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defaultThemeVersion="166925"/>
  <mc:AlternateContent xmlns:mc="http://schemas.openxmlformats.org/markup-compatibility/2006">
    <mc:Choice Requires="x15">
      <x15ac:absPath xmlns:x15ac="http://schemas.microsoft.com/office/spreadsheetml/2010/11/ac" url="https://leedstrinity.sharepoint.com/sites/LeedsSCITTRecruitment/Shared Documents/General/Key Documentation/SK Audits 23-24/"/>
    </mc:Choice>
  </mc:AlternateContent>
  <xr:revisionPtr revIDLastSave="32" documentId="8_{C3FEF0BA-49CE-48DF-A370-63ED6152EF0F}" xr6:coauthVersionLast="47" xr6:coauthVersionMax="47" xr10:uidLastSave="{20F9369D-BA68-4DAE-BE88-A1786E4CF319}"/>
  <bookViews>
    <workbookView xWindow="-120" yWindow="-120" windowWidth="24240" windowHeight="13140" xr2:uid="{5A32B01A-39E8-417C-A872-C83F52AE82A9}"/>
  </bookViews>
  <sheets>
    <sheet name="Subject Knowledge Audit Maths" sheetId="2" r:id="rId1"/>
    <sheet name="Sheet1"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<sst xmlns="http://schemas.openxmlformats.org/spreadsheetml/2006/main" count="396" uniqueCount="393">
  <si>
    <t>Subject Knowledge Tracker: MATHS</t>
  </si>
  <si>
    <t>KEY</t>
  </si>
  <si>
    <t xml:space="preserve">Knowledge Grade </t>
  </si>
  <si>
    <r>
      <rPr>
        <i/>
        <sz val="16"/>
        <color theme="1"/>
        <rFont val="Calibri"/>
        <family val="2"/>
        <scheme val="minor"/>
      </rPr>
      <t>Your indications of subject knowledge strengths and weaknesses will be used as a basis for discussion during your individual interview and will inform target setting afterwards. When the course begins, the audit will also be used to inform planning for the development of key areas of individual trainee subject knowledge.</t>
    </r>
    <r>
      <rPr>
        <i/>
        <sz val="14"/>
        <color theme="1"/>
        <rFont val="Calibri"/>
        <family val="2"/>
        <scheme val="minor"/>
      </rPr>
      <t xml:space="preserve">
</t>
    </r>
    <r>
      <rPr>
        <b/>
        <i/>
        <sz val="16"/>
        <color theme="1"/>
        <rFont val="Calibri"/>
        <family val="2"/>
        <scheme val="minor"/>
      </rPr>
      <t>Please complete the enclosed audit accurately and completely as possible using the following ‘codes’ where applicable and email to</t>
    </r>
    <r>
      <rPr>
        <b/>
        <i/>
        <sz val="18"/>
        <color theme="1"/>
        <rFont val="Calibri"/>
        <family val="2"/>
        <scheme val="minor"/>
      </rPr>
      <t xml:space="preserve"> </t>
    </r>
    <r>
      <rPr>
        <i/>
        <sz val="18"/>
        <color rgb="FF002060"/>
        <rFont val="Calibri"/>
        <family val="2"/>
        <scheme val="minor"/>
      </rPr>
      <t>lsinfo@leedstrinity.ac.uk</t>
    </r>
    <r>
      <rPr>
        <b/>
        <i/>
        <sz val="16"/>
        <color theme="1"/>
        <rFont val="Calibri"/>
        <family val="2"/>
        <scheme val="minor"/>
      </rPr>
      <t xml:space="preserve"> prior to  your interview.</t>
    </r>
  </si>
  <si>
    <t>No knowledge</t>
  </si>
  <si>
    <t>Some knowledge, but require support</t>
  </si>
  <si>
    <t>Solid knowledge</t>
  </si>
  <si>
    <t>Source of knowledge</t>
  </si>
  <si>
    <t xml:space="preserve">GCSE </t>
  </si>
  <si>
    <t>AS or A level Study</t>
  </si>
  <si>
    <t>Degree or Postgraduate academic Study</t>
  </si>
  <si>
    <t>Other (e.g. work or training)</t>
  </si>
  <si>
    <t xml:space="preserve">Interview </t>
  </si>
  <si>
    <r>
      <t xml:space="preserve">Strengths </t>
    </r>
    <r>
      <rPr>
        <i/>
        <sz val="16"/>
        <color rgb="FF002060"/>
        <rFont val="Calibri"/>
        <family val="2"/>
      </rPr>
      <t>(highlight 3 areas using Y in the appropriate column)</t>
    </r>
  </si>
  <si>
    <r>
      <t>Areas for Development</t>
    </r>
    <r>
      <rPr>
        <i/>
        <sz val="16"/>
        <color rgb="FF002060"/>
        <rFont val="Calibri"/>
        <family val="2"/>
      </rPr>
      <t xml:space="preserve"> (highlight 3 areas using Y in the appropriate column)</t>
    </r>
  </si>
  <si>
    <t>Curriculum Topics</t>
  </si>
  <si>
    <t>Topic Area</t>
  </si>
  <si>
    <t xml:space="preserve">1.2 Multiplication and division with decimals    </t>
  </si>
  <si>
    <t>Multiply a decimal number by another decimal number</t>
  </si>
  <si>
    <t>Divide by a decimal number.</t>
  </si>
  <si>
    <t>1.3 Approximation of calculations</t>
  </si>
  <si>
    <t>Round to a given number of significant figures.</t>
  </si>
  <si>
    <t>Estimate before calculating.</t>
  </si>
  <si>
    <t>Round a calculation to give a reasonable answer.</t>
  </si>
  <si>
    <t>1.4 Multiples, factors, prime numbers, powers and roots</t>
  </si>
  <si>
    <t>Find multiples and factors.</t>
  </si>
  <si>
    <t>Identify prime numbers.</t>
  </si>
  <si>
    <t>Identify square and triangular numbers.</t>
  </si>
  <si>
    <t>Find square roots.</t>
  </si>
  <si>
    <t>Identify cubes and cube roots.</t>
  </si>
  <si>
    <t>1.5 Prime factors, LCM and HCF</t>
  </si>
  <si>
    <t>Identify prime factors.</t>
  </si>
  <si>
    <t>Identify the least common multiple of two numbers.</t>
  </si>
  <si>
    <t>Identify the highest common factor of two multiples.</t>
  </si>
  <si>
    <t>1.6 Negative numbers</t>
  </si>
  <si>
    <t>Multiply and divide positive and negative numbers.</t>
  </si>
  <si>
    <t>2.1 One quantity as a fraction of another</t>
  </si>
  <si>
    <t>Find one quantity as a fraction of another.</t>
  </si>
  <si>
    <t>2.2 Adding, subtracting and calculating with fractions</t>
  </si>
  <si>
    <t>Add and subtract fractions with different denominators.</t>
  </si>
  <si>
    <t>2.3 Multiplying and dividing fractions</t>
  </si>
  <si>
    <t>Multiply proper fractions and mixed numbers.</t>
  </si>
  <si>
    <t>Divide by fractions.</t>
  </si>
  <si>
    <t>2.4 Fractions on a calculator</t>
  </si>
  <si>
    <t>Use a calculator to accurately solve problems involving fractions.</t>
  </si>
  <si>
    <t>2.5 Increasing and decreasing quantities by a percentage</t>
  </si>
  <si>
    <t>Increase and decrease quantities by a percentage.</t>
  </si>
  <si>
    <t>2.6 Expressing one quantity as a percentage of another</t>
  </si>
  <si>
    <t>Work out percentage change</t>
  </si>
  <si>
    <t>Express one quantity as a percentage of another.</t>
  </si>
  <si>
    <t>3.1 Statistical representation</t>
  </si>
  <si>
    <t>Draw and interpret bar charts and pie charts.</t>
  </si>
  <si>
    <t>Draw and interpret line graphs.</t>
  </si>
  <si>
    <t>3.2 Statistical measures</t>
  </si>
  <si>
    <t>Use averages to solve more complex problems.</t>
  </si>
  <si>
    <t>Identify the advantages and disadvantages of each type of average and learn which one to use in different situations.</t>
  </si>
  <si>
    <t>Work out and use the range of a set of data.</t>
  </si>
  <si>
    <t>Calculate the mode, the median and the mean from a frequency table</t>
  </si>
  <si>
    <t>Identify the modal group.</t>
  </si>
  <si>
    <t>Estimate the mean from a grouped frequency table.</t>
  </si>
  <si>
    <t>3.3 Scatter diagrams</t>
  </si>
  <si>
    <t>Draw, interpret and use scatter diagrams.</t>
  </si>
  <si>
    <t>Draw and use a line of best fit.</t>
  </si>
  <si>
    <t>4.1 Patterns in number</t>
  </si>
  <si>
    <t>Recognise patterns in number sequences.</t>
  </si>
  <si>
    <t>4.2 Number sequences</t>
  </si>
  <si>
    <r>
      <t xml:space="preserve">Generate sequences, given the </t>
    </r>
    <r>
      <rPr>
        <i/>
        <sz val="10"/>
        <color rgb="FF000000"/>
        <rFont val="Times New Roman"/>
        <family val="1"/>
      </rPr>
      <t>n</t>
    </r>
    <r>
      <rPr>
        <sz val="10"/>
        <color rgb="FF000000"/>
        <rFont val="Calibri"/>
        <family val="2"/>
      </rPr>
      <t>th term.</t>
    </r>
  </si>
  <si>
    <r>
      <t xml:space="preserve">4.3 Finding the </t>
    </r>
    <r>
      <rPr>
        <i/>
        <sz val="10"/>
        <color rgb="FF000000"/>
        <rFont val="Times New Roman"/>
        <family val="1"/>
      </rPr>
      <t>n</t>
    </r>
    <r>
      <rPr>
        <sz val="10"/>
        <color rgb="FF000000"/>
        <rFont val="Calibri"/>
        <family val="2"/>
      </rPr>
      <t>th term of a linear sequence</t>
    </r>
  </si>
  <si>
    <r>
      <t xml:space="preserve">Find the </t>
    </r>
    <r>
      <rPr>
        <i/>
        <sz val="10"/>
        <color rgb="FF000000"/>
        <rFont val="Times New Roman"/>
        <family val="1"/>
      </rPr>
      <t>n</t>
    </r>
    <r>
      <rPr>
        <sz val="10"/>
        <color rgb="FF000000"/>
        <rFont val="Calibri"/>
        <family val="2"/>
      </rPr>
      <t>th term of a linear sequence.</t>
    </r>
  </si>
  <si>
    <t>4.4 Special sequences</t>
  </si>
  <si>
    <t>Recognise and continue some special number sequences such as square numbers.</t>
  </si>
  <si>
    <t>4.5 General rules from given patterns</t>
  </si>
  <si>
    <r>
      <t xml:space="preserve">Find the </t>
    </r>
    <r>
      <rPr>
        <i/>
        <sz val="10"/>
        <color rgb="FF000000"/>
        <rFont val="Times New Roman"/>
        <family val="1"/>
      </rPr>
      <t>n</t>
    </r>
    <r>
      <rPr>
        <sz val="10"/>
        <color rgb="FF000000"/>
        <rFont val="Calibri"/>
        <family val="2"/>
      </rPr>
      <t>th term of a sequence form a diagram or practical problem.</t>
    </r>
  </si>
  <si>
    <r>
      <t xml:space="preserve">4.6 The </t>
    </r>
    <r>
      <rPr>
        <i/>
        <sz val="10"/>
        <color rgb="FF000000"/>
        <rFont val="Times New Roman"/>
        <family val="1"/>
      </rPr>
      <t>n</t>
    </r>
    <r>
      <rPr>
        <sz val="10"/>
        <color rgb="FF000000"/>
        <rFont val="Calibri"/>
        <family val="2"/>
      </rPr>
      <t>th term of a quadratic sequence</t>
    </r>
  </si>
  <si>
    <r>
      <t xml:space="preserve">Generate the terms of a quadratic sequence from the </t>
    </r>
    <r>
      <rPr>
        <i/>
        <sz val="10"/>
        <color rgb="FF000000"/>
        <rFont val="Times New Roman"/>
        <family val="1"/>
      </rPr>
      <t>n</t>
    </r>
    <r>
      <rPr>
        <sz val="10"/>
        <color rgb="FF000000"/>
        <rFont val="Calibri"/>
        <family val="2"/>
      </rPr>
      <t>th term.</t>
    </r>
  </si>
  <si>
    <r>
      <t xml:space="preserve">4.7 Finding the </t>
    </r>
    <r>
      <rPr>
        <i/>
        <sz val="10"/>
        <color rgb="FF000000"/>
        <rFont val="Times New Roman"/>
        <family val="1"/>
      </rPr>
      <t>n</t>
    </r>
    <r>
      <rPr>
        <sz val="10"/>
        <color rgb="FF000000"/>
        <rFont val="Calibri"/>
        <family val="2"/>
      </rPr>
      <t>th term for quadratic sequences</t>
    </r>
  </si>
  <si>
    <r>
      <t xml:space="preserve">Work out the </t>
    </r>
    <r>
      <rPr>
        <i/>
        <sz val="10"/>
        <color rgb="FF000000"/>
        <rFont val="Times New Roman"/>
        <family val="1"/>
      </rPr>
      <t>n</t>
    </r>
    <r>
      <rPr>
        <sz val="10"/>
        <color rgb="FF000000"/>
        <rFont val="Calibri"/>
        <family val="2"/>
      </rPr>
      <t>th term of a quadratic sequence.</t>
    </r>
  </si>
  <si>
    <t>5.1 Ratio</t>
  </si>
  <si>
    <t>Simplify a ratio.</t>
  </si>
  <si>
    <t>Express a ratio as a fraction.</t>
  </si>
  <si>
    <t>Divide amounts in given ratios.</t>
  </si>
  <si>
    <t xml:space="preserve">Complete calculations from a given ratio. </t>
  </si>
  <si>
    <t>5.2 Direct proportion problems</t>
  </si>
  <si>
    <t>Recognise and solve problems using direct proportion.</t>
  </si>
  <si>
    <t>5.3 Best buys</t>
  </si>
  <si>
    <t>Find either the cost per unit weight or the weigh per unit cost and use to identify the cheapest product.</t>
  </si>
  <si>
    <t>5.4 Compound measures</t>
  </si>
  <si>
    <t>Recognise and solve problems involving the compound measures of rates of pay, speed, density and pressure.</t>
  </si>
  <si>
    <t>5.5 Compound interest and repeated percentage change</t>
  </si>
  <si>
    <t>Calculate compound interest</t>
  </si>
  <si>
    <t>Solve problems involving repeated percentage change.</t>
  </si>
  <si>
    <t>5.6 Reverse percentage (working out the original amount)</t>
  </si>
  <si>
    <t>Calculate the original amount after a known percentage change.</t>
  </si>
  <si>
    <t>6.1 Angle facts</t>
  </si>
  <si>
    <t>To know the sum of the angles on a straight line, around a point, in a triangle and in a quadrilateral.</t>
  </si>
  <si>
    <t>6.2 Triangles</t>
  </si>
  <si>
    <t>To solve missing angle problems in triangles.</t>
  </si>
  <si>
    <t>6.3 Angles in a polygon</t>
  </si>
  <si>
    <t>To work out the sum of the interior angles in a polygon.</t>
  </si>
  <si>
    <t>6.4 Regular polygons</t>
  </si>
  <si>
    <t>To be able to calculate the size of the interior and exterior angles of any regular polygon.</t>
  </si>
  <si>
    <t>6.5 Angles in parallel lines</t>
  </si>
  <si>
    <t>To solve problems involving alternate, corresponding, allied and opposite angles.</t>
  </si>
  <si>
    <t>6.6 Special quadrilaterals</t>
  </si>
  <si>
    <t>To be able to calculate the size of angles in special quadrilaterals using their geometric properties.</t>
  </si>
  <si>
    <t>6.7 Scale drawings and bearings</t>
  </si>
  <si>
    <t>To be able to make a scale drawing to a given scale.</t>
  </si>
  <si>
    <t>To be able to convert measurements to calculate actual distances.</t>
  </si>
  <si>
    <t>To be able to read, interpret and draw bearings diagrams.</t>
  </si>
  <si>
    <t>To use the geometrical properties of a diagram to calculate a bearing.</t>
  </si>
  <si>
    <t>7.1 Congruent triangles</t>
  </si>
  <si>
    <t>Demonstrate that two triangles are congruent.</t>
  </si>
  <si>
    <t>7.2 Rotational symmetry</t>
  </si>
  <si>
    <t>Find the order of rotational symmetry for a 2D shape.</t>
  </si>
  <si>
    <t>Recognise shapes with rotational symmetry.</t>
  </si>
  <si>
    <t>7.3 Transformations</t>
  </si>
  <si>
    <t>Translate, reflect, rotate and enlarge a 2D shape.</t>
  </si>
  <si>
    <t>7.4 Combinations of transformations</t>
  </si>
  <si>
    <t>Combine transformations.</t>
  </si>
  <si>
    <t>7.5 Bisectors</t>
  </si>
  <si>
    <t>Construct the bisectors of lines and angles.</t>
  </si>
  <si>
    <t>Construct angles of 60° and 90°.</t>
  </si>
  <si>
    <t>7.6 Defining a locus</t>
  </si>
  <si>
    <t>Draw a locus for a given rule.</t>
  </si>
  <si>
    <t>7.7 Loci problems</t>
  </si>
  <si>
    <t>Solve practical problems using loci.</t>
  </si>
  <si>
    <t>7.8 Plans and elevations</t>
  </si>
  <si>
    <t>Construct and interpret plans and elevations of 3D shapes.</t>
  </si>
  <si>
    <t>8.1 Basic algebra</t>
  </si>
  <si>
    <t>Recognise expressions, equations, formulae and identities.</t>
  </si>
  <si>
    <t>Substitute into, manipulate and simplify algebraic expressions.</t>
  </si>
  <si>
    <t>8.2 Factorisation</t>
  </si>
  <si>
    <t>Factorise an algebraic expression.</t>
  </si>
  <si>
    <t>8.3 Quadratic expansion</t>
  </si>
  <si>
    <t>Expand two binomials to obtain a quadratic expression.</t>
  </si>
  <si>
    <t>8.4 Expanding squares</t>
  </si>
  <si>
    <t>Expand the square of a binomial.</t>
  </si>
  <si>
    <t>8.5 More than two binomials</t>
  </si>
  <si>
    <t>Expand more than two binomials.</t>
  </si>
  <si>
    <t>8.6 Quadratic factorisation</t>
  </si>
  <si>
    <r>
      <t xml:space="preserve">Factorise a quadratic expression of the form </t>
    </r>
    <r>
      <rPr>
        <i/>
        <sz val="10"/>
        <color rgb="FF000000"/>
        <rFont val="Times New Roman"/>
        <family val="1"/>
      </rPr>
      <t>x</t>
    </r>
    <r>
      <rPr>
        <i/>
        <vertAlign val="superscript"/>
        <sz val="10"/>
        <color rgb="FF000000"/>
        <rFont val="Calibri"/>
        <family val="2"/>
      </rPr>
      <t>2</t>
    </r>
    <r>
      <rPr>
        <sz val="10"/>
        <color rgb="FF000000"/>
        <rFont val="Calibri"/>
        <family val="2"/>
      </rPr>
      <t xml:space="preserve"> + </t>
    </r>
    <r>
      <rPr>
        <i/>
        <sz val="10"/>
        <color rgb="FF000000"/>
        <rFont val="Times New Roman"/>
        <family val="1"/>
      </rPr>
      <t>ax</t>
    </r>
    <r>
      <rPr>
        <i/>
        <sz val="10"/>
        <color rgb="FF000000"/>
        <rFont val="Calibri"/>
        <family val="2"/>
      </rPr>
      <t xml:space="preserve"> </t>
    </r>
    <r>
      <rPr>
        <sz val="10"/>
        <color rgb="FF000000"/>
        <rFont val="Calibri"/>
        <family val="2"/>
      </rPr>
      <t xml:space="preserve">+ </t>
    </r>
    <r>
      <rPr>
        <i/>
        <sz val="10"/>
        <color rgb="FF000000"/>
        <rFont val="Times New Roman"/>
        <family val="1"/>
      </rPr>
      <t>b</t>
    </r>
    <r>
      <rPr>
        <i/>
        <sz val="10"/>
        <color rgb="FF000000"/>
        <rFont val="Calibri"/>
        <family val="2"/>
      </rPr>
      <t xml:space="preserve"> </t>
    </r>
    <r>
      <rPr>
        <sz val="10"/>
        <color rgb="FF000000"/>
        <rFont val="Calibri"/>
        <family val="2"/>
      </rPr>
      <t>into two linear brackets.</t>
    </r>
  </si>
  <si>
    <r>
      <t xml:space="preserve">8.7 Factorising </t>
    </r>
    <r>
      <rPr>
        <i/>
        <sz val="10"/>
        <color rgb="FF000000"/>
        <rFont val="Times New Roman"/>
        <family val="1"/>
      </rPr>
      <t>ax</t>
    </r>
    <r>
      <rPr>
        <vertAlign val="superscript"/>
        <sz val="10"/>
        <color rgb="FF000000"/>
        <rFont val="Calibri"/>
        <family val="2"/>
      </rPr>
      <t>2</t>
    </r>
    <r>
      <rPr>
        <i/>
        <sz val="10"/>
        <color rgb="FF000000"/>
        <rFont val="Calibri"/>
        <family val="2"/>
      </rPr>
      <t xml:space="preserve"> </t>
    </r>
    <r>
      <rPr>
        <sz val="10"/>
        <color rgb="FF000000"/>
        <rFont val="Calibri"/>
        <family val="2"/>
      </rPr>
      <t>+</t>
    </r>
    <r>
      <rPr>
        <i/>
        <sz val="10"/>
        <color rgb="FF000000"/>
        <rFont val="Calibri"/>
        <family val="2"/>
      </rPr>
      <t xml:space="preserve"> </t>
    </r>
    <r>
      <rPr>
        <i/>
        <sz val="10"/>
        <color rgb="FF000000"/>
        <rFont val="Times New Roman"/>
        <family val="1"/>
      </rPr>
      <t>bx</t>
    </r>
    <r>
      <rPr>
        <i/>
        <sz val="10"/>
        <color rgb="FF000000"/>
        <rFont val="Calibri"/>
        <family val="2"/>
      </rPr>
      <t xml:space="preserve"> </t>
    </r>
    <r>
      <rPr>
        <sz val="10"/>
        <color rgb="FF000000"/>
        <rFont val="Calibri"/>
        <family val="2"/>
      </rPr>
      <t>+</t>
    </r>
    <r>
      <rPr>
        <i/>
        <sz val="10"/>
        <color rgb="FF000000"/>
        <rFont val="Calibri"/>
        <family val="2"/>
      </rPr>
      <t xml:space="preserve"> </t>
    </r>
    <r>
      <rPr>
        <i/>
        <sz val="10"/>
        <color rgb="FF000000"/>
        <rFont val="Times New Roman"/>
        <family val="1"/>
      </rPr>
      <t>c</t>
    </r>
  </si>
  <si>
    <r>
      <t xml:space="preserve">Factorise a quadratic expression of the form </t>
    </r>
    <r>
      <rPr>
        <i/>
        <sz val="10"/>
        <color rgb="FF000000"/>
        <rFont val="Times New Roman"/>
        <family val="1"/>
      </rPr>
      <t>ax</t>
    </r>
    <r>
      <rPr>
        <vertAlign val="superscript"/>
        <sz val="10"/>
        <color rgb="FF000000"/>
        <rFont val="Calibri"/>
        <family val="2"/>
      </rPr>
      <t>2</t>
    </r>
    <r>
      <rPr>
        <sz val="10"/>
        <color rgb="FF000000"/>
        <rFont val="Calibri"/>
        <family val="2"/>
      </rPr>
      <t xml:space="preserve"> + </t>
    </r>
    <r>
      <rPr>
        <i/>
        <sz val="10"/>
        <color rgb="FF000000"/>
        <rFont val="Times New Roman"/>
        <family val="1"/>
      </rPr>
      <t>bx</t>
    </r>
    <r>
      <rPr>
        <i/>
        <sz val="10"/>
        <color rgb="FF000000"/>
        <rFont val="Calibri"/>
        <family val="2"/>
      </rPr>
      <t xml:space="preserve"> </t>
    </r>
    <r>
      <rPr>
        <sz val="10"/>
        <color rgb="FF000000"/>
        <rFont val="Calibri"/>
        <family val="2"/>
      </rPr>
      <t xml:space="preserve">+ </t>
    </r>
    <r>
      <rPr>
        <i/>
        <sz val="10"/>
        <color rgb="FF000000"/>
        <rFont val="Times New Roman"/>
        <family val="1"/>
      </rPr>
      <t>c</t>
    </r>
    <r>
      <rPr>
        <i/>
        <sz val="10"/>
        <color rgb="FF000000"/>
        <rFont val="Calibri"/>
        <family val="2"/>
      </rPr>
      <t xml:space="preserve"> </t>
    </r>
    <r>
      <rPr>
        <sz val="10"/>
        <color rgb="FF000000"/>
        <rFont val="Calibri"/>
        <family val="2"/>
      </rPr>
      <t>into two linear brackets.</t>
    </r>
  </si>
  <si>
    <t>8.8 Changing the subject of a formula</t>
  </si>
  <si>
    <t>Change the subject of a formula.</t>
  </si>
  <si>
    <t>9.1 Circumference and area of a circle</t>
  </si>
  <si>
    <t>Calculate the circumference and area of a circle.</t>
  </si>
  <si>
    <t>9.2 Area of a parallelogram</t>
  </si>
  <si>
    <t>Calculate the area of a parallelogram.</t>
  </si>
  <si>
    <t>9.3 Area of a trapezium</t>
  </si>
  <si>
    <t>Calculate the area of a trapezium.</t>
  </si>
  <si>
    <t>9.4 Sectors</t>
  </si>
  <si>
    <t>Calculate the length of an arc.</t>
  </si>
  <si>
    <t>Calculate the area and angle of a sector.</t>
  </si>
  <si>
    <t xml:space="preserve">9.5 Volume of a prism </t>
  </si>
  <si>
    <t xml:space="preserve">Calculate the volume of a prism. </t>
  </si>
  <si>
    <t>9.6 Cylinders</t>
  </si>
  <si>
    <t>Calculate the volume and surface area of a cylinder.</t>
  </si>
  <si>
    <t>9.7 Volume of a pyramid</t>
  </si>
  <si>
    <t>Calculate the volume of a pyramid.</t>
  </si>
  <si>
    <t>9.8 Cones</t>
  </si>
  <si>
    <t>Calculate the volume and surface area of a cone.</t>
  </si>
  <si>
    <t>9.9 Spheres</t>
  </si>
  <si>
    <t>Calculate the volume and surface area of a sphere.</t>
  </si>
  <si>
    <t>10.1 Drawing linear graphs from points</t>
  </si>
  <si>
    <t>Draw linear graphs by finding points.</t>
  </si>
  <si>
    <t>10.2 Gradient of a line</t>
  </si>
  <si>
    <t>Find the gradient of a straight line.</t>
  </si>
  <si>
    <t>Draw a line with a certain gradient.</t>
  </si>
  <si>
    <t>10.3 Drawing graphs by gradient-intercept and cover-up methods</t>
  </si>
  <si>
    <t>Draw graphs using the gradient-intercept method.</t>
  </si>
  <si>
    <t>Draw graphs using the cover-up method.</t>
  </si>
  <si>
    <t>10.4 Finding the equation of a line from its graph</t>
  </si>
  <si>
    <t>Find the equation of a line, using its gradient and intercept.</t>
  </si>
  <si>
    <t>Find the equation of a line given two points on the line.</t>
  </si>
  <si>
    <t>10.5 Real-life uses of graphs</t>
  </si>
  <si>
    <t>Convert from one unit to another unit by using a conversion graph.</t>
  </si>
  <si>
    <t>Use straight-line graphs to find formulae.</t>
  </si>
  <si>
    <t>10.6 Solving simultaneous equations using graphs</t>
  </si>
  <si>
    <t>Solve simultaneous linear equations using graphs.</t>
  </si>
  <si>
    <t>10.7 Parallel and perpendicular lines</t>
  </si>
  <si>
    <t>Draw linear graphs parallel or perpendicular to other lines and passing through a specific point.</t>
  </si>
  <si>
    <t>11.1 Pythagoras’ theorem</t>
  </si>
  <si>
    <t>Calculate the length of the hypotenuse in a right angled triangle.</t>
  </si>
  <si>
    <t>11.2 Finding the length of a shorter side</t>
  </si>
  <si>
    <t>Calculate the length of a shorter side in a right angled triangle.</t>
  </si>
  <si>
    <t>11.3 Applying Pythagoras’ theorem in real-life situations</t>
  </si>
  <si>
    <t>Solve practical problems involving Pythagoras’ theorem.</t>
  </si>
  <si>
    <t>11.4 Pythagoras’ theorem and isosceles triangles</t>
  </si>
  <si>
    <t>Use Pythagoras’ theorem and isosceles triangles.</t>
  </si>
  <si>
    <t>11.5 Pythagoras’ theorem in three dimensions</t>
  </si>
  <si>
    <t>Use Pythagoras’ theorem to solve problems involving three dimensions.</t>
  </si>
  <si>
    <t>11.6 Trigonometric ratios</t>
  </si>
  <si>
    <t xml:space="preserve">Use the three trigonometric ratios. </t>
  </si>
  <si>
    <t>11.7 Calculating angles</t>
  </si>
  <si>
    <t>Use the trigonometric ratios to calculate an angle.</t>
  </si>
  <si>
    <t>11.8 Using the sine and cosine functions</t>
  </si>
  <si>
    <t>Find lengths of sides and angles in right-angled triangles using the sine and cosine functions.</t>
  </si>
  <si>
    <t>11.9 Using the tangent function</t>
  </si>
  <si>
    <t>Find lengths of sides and angles in right-angled triangles using the tangent function.</t>
  </si>
  <si>
    <t>11.10 Which ratio to use</t>
  </si>
  <si>
    <t>Decide which trigonometric ratio to use in a right-angled triangle.</t>
  </si>
  <si>
    <t>11.11 Solving problems using trigonometry</t>
  </si>
  <si>
    <t>Solve practical problems using trigonometry.</t>
  </si>
  <si>
    <t>Solve problems using an angle of elevation or an angle of depression.</t>
  </si>
  <si>
    <t>11.12 Trigonometry and bearings</t>
  </si>
  <si>
    <t>Solve bearing problems using trigonometry.</t>
  </si>
  <si>
    <t>11.13 Trigonometry and isosceles triangles</t>
  </si>
  <si>
    <r>
      <t xml:space="preserve">Find the length </t>
    </r>
    <r>
      <rPr>
        <i/>
        <sz val="10"/>
        <color rgb="FF000000"/>
        <rFont val="Calibri"/>
        <family val="2"/>
      </rPr>
      <t xml:space="preserve">x </t>
    </r>
    <r>
      <rPr>
        <sz val="10"/>
        <color rgb="FF000000"/>
        <rFont val="Calibri"/>
        <family val="2"/>
      </rPr>
      <t>in this isosceles triangle.</t>
    </r>
  </si>
  <si>
    <t>Calculate the area of the triangle.</t>
  </si>
  <si>
    <t>12.1 Similar triangles</t>
  </si>
  <si>
    <t>Show two triangles are similar.</t>
  </si>
  <si>
    <t>Work out the scale factor between similar triangles.</t>
  </si>
  <si>
    <t>12.2 Areas and volumes of similar shapes</t>
  </si>
  <si>
    <t>Solve problems involving the area and volume of similar shapes.</t>
  </si>
  <si>
    <t>13.1 Experimental probability</t>
  </si>
  <si>
    <t>Calculate experimental probabilities and relative frequencies.</t>
  </si>
  <si>
    <t>Estimate probabilities from experiments.</t>
  </si>
  <si>
    <t>Use different methods to estimate probabilities.</t>
  </si>
  <si>
    <t>13.2 Mutually exclusive and exhaustive outcomes</t>
  </si>
  <si>
    <t>Recognise mutually exclusive, complementary and exhaustive events.</t>
  </si>
  <si>
    <t>13.3 Expectation</t>
  </si>
  <si>
    <t>Predict the likely number of successful events, given the number of trials and the probability of any one outcome.</t>
  </si>
  <si>
    <t>13.4 Probability and two-way tables</t>
  </si>
  <si>
    <t>Read two-way tables and use them to work out probabilities.</t>
  </si>
  <si>
    <t>13.5 Probability and Venn diagrams</t>
  </si>
  <si>
    <t xml:space="preserve">Use Venn diagrams to solve probability questions. </t>
  </si>
  <si>
    <t>14.1 Powers (indices)</t>
  </si>
  <si>
    <t>Use powers (also known as indices).</t>
  </si>
  <si>
    <t>Multiply and divide by powers of 10.</t>
  </si>
  <si>
    <t>14.2 Rules for multiplying and dividing powers</t>
  </si>
  <si>
    <t>Use rules for multiplying and dividing powers.</t>
  </si>
  <si>
    <t>14.3 Standard form</t>
  </si>
  <si>
    <t>Change a number into standard form.</t>
  </si>
  <si>
    <t>Calculate using numbers in standard form.</t>
  </si>
  <si>
    <t>15.1 Linear equations</t>
  </si>
  <si>
    <t>Solve equations in which the variable (the letter) appears as part of the numerator of a fraction.</t>
  </si>
  <si>
    <t>Solve equations where you have to expand brackets first.</t>
  </si>
  <si>
    <t>Solve equations where the variable appears on both sides of the equals sign.</t>
  </si>
  <si>
    <t>Set up equations from given information and then solve them.</t>
  </si>
  <si>
    <t>15.2 Elimination method for simultaneous equations</t>
  </si>
  <si>
    <t>Solve simultaneous linear equations in two variables using the elimination method.</t>
  </si>
  <si>
    <t>15.3 Substitution method for simultaneous equations</t>
  </si>
  <si>
    <t>Solve simultaneous linear equations in two variables using the substitution method.</t>
  </si>
  <si>
    <t>15.4 Balancing coefficients to solve simultaneous equations</t>
  </si>
  <si>
    <t>Solve simultaneous linear equations by balancing coefficients.</t>
  </si>
  <si>
    <t>15.5 Using simultaneous equations to solve problems</t>
  </si>
  <si>
    <t>Solve problems using simultaneous linear equations.</t>
  </si>
  <si>
    <t>15.6 Linear inequalities</t>
  </si>
  <si>
    <t>Solve a simple linear inequality and represent it on a number line.</t>
  </si>
  <si>
    <t>15.7 Graphical inequalities</t>
  </si>
  <si>
    <t>Show a graphical inequality.</t>
  </si>
  <si>
    <t>Find regions that satisfy more than one graphical inequality.</t>
  </si>
  <si>
    <t>15.8 Trial and improvement</t>
  </si>
  <si>
    <t>Estimate the answer to an equation that does not have an exact solution using trial and improvement.</t>
  </si>
  <si>
    <t>16.1 Rational numbers, reciprocals, terminating and recurring decimals</t>
  </si>
  <si>
    <t>Recognise rational numbers, reciprocals, terminating decimals and recurring decimals.</t>
  </si>
  <si>
    <t>Convert terminal decimals to fractions.</t>
  </si>
  <si>
    <t>Convert fractions to recurring decimals.</t>
  </si>
  <si>
    <t>Find reciprocals of numbers or fractions.</t>
  </si>
  <si>
    <t>16.2 Estimating powers and roots</t>
  </si>
  <si>
    <t>How to estimate powers and roots of any given positive number.</t>
  </si>
  <si>
    <t>16.3 Negative and fractional powers</t>
  </si>
  <si>
    <t>Apply the rules of powers to negative and fractional powers.</t>
  </si>
  <si>
    <t>Find and use the relationship between negative powers and roots.</t>
  </si>
  <si>
    <t>16.4 Surds</t>
  </si>
  <si>
    <t>Simplify surds.</t>
  </si>
  <si>
    <t>Calculate and manipulate surds, including rationalising a denominator.</t>
  </si>
  <si>
    <t>16.5 Limits of accuracy</t>
  </si>
  <si>
    <t>Find the error interval or limits of accuracy of numbers that have been rounded to different degrees of accuracy.</t>
  </si>
  <si>
    <t>16.6 Problems involving limits of accuracy</t>
  </si>
  <si>
    <t>Combine limits of two or more variables together to solve problems.</t>
  </si>
  <si>
    <t>16.7 Choices and outcomes</t>
  </si>
  <si>
    <t>Work out the number of choices, arrangements or outcomes when choosing from lists or sets.</t>
  </si>
  <si>
    <t>17.1 Plotting quadratic graphs</t>
  </si>
  <si>
    <t>Draw and read values from quadratic graphs.</t>
  </si>
  <si>
    <t>17.2 Solving quadratic equations by factorisation</t>
  </si>
  <si>
    <t>Solve a quadratic equation by factorisation.</t>
  </si>
  <si>
    <t>Rearrange a quadratic equation so that it can be factorised.</t>
  </si>
  <si>
    <t>17.3 Solving a quadratic equation by using the quadratic formula</t>
  </si>
  <si>
    <t>Solve a quadratic equation by using the quadratic formula.</t>
  </si>
  <si>
    <t>Recognise why some quadratic equations cannot be solved.</t>
  </si>
  <si>
    <t>17.4 Solving quadratic equations by completing the square</t>
  </si>
  <si>
    <t>Solve a quadratic equation by completing the square.</t>
  </si>
  <si>
    <t>17.5 The significant points of a quadratic curve</t>
  </si>
  <si>
    <t>Identify the significant points of a quadratic function graphically.</t>
  </si>
  <si>
    <t>Identify the roots of a quadratic function by solving a quadratic equation.</t>
  </si>
  <si>
    <t>Identify the turning point of a quadratic function by using symmetry or completing the square.</t>
  </si>
  <si>
    <t>17.6 Solving one linear and one non-linear equation using graphs</t>
  </si>
  <si>
    <t>Solve a pair of simultaneous equations where one is linear and one is non-linear, using graphs.</t>
  </si>
  <si>
    <t>17.7 Solving quadratic equations by the method of intersection</t>
  </si>
  <si>
    <t>Solve equations by the method of intersecting graphs.</t>
  </si>
  <si>
    <t>17.8 Solving linear and non-linear simultaneous equations algebraically</t>
  </si>
  <si>
    <t xml:space="preserve">Solve simultaneous equations where one equation is linear and the other is non-linear. </t>
  </si>
  <si>
    <t>17.9 Quadratic inequalities</t>
  </si>
  <si>
    <t>Solve quadratic inequalities.</t>
  </si>
  <si>
    <t>18.1 Collecting data</t>
  </si>
  <si>
    <t>Understand sampling.</t>
  </si>
  <si>
    <t>Collect unbiased reliable data for a sample.</t>
  </si>
  <si>
    <t>18.2 Frequency polygons</t>
  </si>
  <si>
    <t>Draw and interpret frequency polygons.</t>
  </si>
  <si>
    <t>18.3 Cumulative frequency graphs</t>
  </si>
  <si>
    <t>Draw and interpret cumulative frequency graphs.</t>
  </si>
  <si>
    <t>18.4 Box plots</t>
  </si>
  <si>
    <t>Draw and interpret box plots.</t>
  </si>
  <si>
    <t>18.5 Histograms</t>
  </si>
  <si>
    <t>Draw and interpret histograms where the bars are of equal width.</t>
  </si>
  <si>
    <t>Draw and interpret histograms where the bars are of unequal width.</t>
  </si>
  <si>
    <t>Calculate the median, quartiles and interquartile range from a histogram.</t>
  </si>
  <si>
    <t>19.1 Addition rules for outcomes of events</t>
  </si>
  <si>
    <t>Work out the probability of different outcomes of combined events.</t>
  </si>
  <si>
    <t>19.2 Combined events</t>
  </si>
  <si>
    <t>Work out the probability of two outcomes or events occurring at the same time.</t>
  </si>
  <si>
    <t>19.3 Tree diagrams</t>
  </si>
  <si>
    <t>Use tree diagrams to work out the probability of combined events.</t>
  </si>
  <si>
    <t>19.4 Independent events</t>
  </si>
  <si>
    <t>Use the connectors ‘and’ and ‘or’ to work out the probabilities for combined events.</t>
  </si>
  <si>
    <t>19.5 Conditional probability</t>
  </si>
  <si>
    <t>Work out the probability of combined events when the probabilities change after each event.</t>
  </si>
  <si>
    <t>20.1 Circle theorems</t>
  </si>
  <si>
    <t>Work out the size of angles in circles.</t>
  </si>
  <si>
    <t>20.2 Cyclic quadrilaterals</t>
  </si>
  <si>
    <t>Find the size of angles in cyclic quadrilaterals.</t>
  </si>
  <si>
    <t>20.3 Tangents and chords</t>
  </si>
  <si>
    <t>Use tangents and chords to find the size of angles in circles.</t>
  </si>
  <si>
    <t>20.4 Alternate segment theorem</t>
  </si>
  <si>
    <t>Use the alternate segment theorem to find the size of angles in circles.</t>
  </si>
  <si>
    <t>21.1 Direct proportion</t>
  </si>
  <si>
    <t>Solve problems where two variables have a directly proportional relationship.</t>
  </si>
  <si>
    <t>Work out the constant of proportionality.</t>
  </si>
  <si>
    <t>21.2 Inverse proportion</t>
  </si>
  <si>
    <t>Solve problems where two variables have an inversely proportional relationship.</t>
  </si>
  <si>
    <t>22.1 Further 2D problems</t>
  </si>
  <si>
    <t>Use trigonometric ratios and Pythagoras’ theorem to solve more complex two-dimensional problems.</t>
  </si>
  <si>
    <t>22.2 Further 3D problems</t>
  </si>
  <si>
    <t>Use trigonometric ratios and Pythagoras’ theorem to solve more complex three-dimensional problems.</t>
  </si>
  <si>
    <t>22.3 Trigonometric ratios of angles between 0° and 360°</t>
  </si>
  <si>
    <t>Find the sine, cosine and tangent of any angle from 0° to 360°</t>
  </si>
  <si>
    <t>22.4 Solving any triangle</t>
  </si>
  <si>
    <t>Use the sine rule and the cosine rule to find sides and angles in any triangle.</t>
  </si>
  <si>
    <t>22.5 Using sine to calculate the area of any triangle</t>
  </si>
  <si>
    <t>Work out the area of a triangle if you know two sides and the included angle.</t>
  </si>
  <si>
    <t>23.1 Distance–time graphs</t>
  </si>
  <si>
    <t>Interpret distance-time graphs.</t>
  </si>
  <si>
    <t>Draw a graph of the depth of liquid as a container is filled.</t>
  </si>
  <si>
    <t>23.2 Velocity–time graphs</t>
  </si>
  <si>
    <t>Read information from a velocity-time graph</t>
  </si>
  <si>
    <t>Work out the distance travelled from a velocity-time graph</t>
  </si>
  <si>
    <t>Work out the acceleration from a velocity-time graph.</t>
  </si>
  <si>
    <t>23.3 Estimating the area under a curve</t>
  </si>
  <si>
    <t>Use areas of rectangles, triangles and trapeziums to estimate the area under a curve.</t>
  </si>
  <si>
    <t>Interpret the meaning of the area under a curve.</t>
  </si>
  <si>
    <t>23.4 Rates of change</t>
  </si>
  <si>
    <t>Draw a tangent at a point on a curve and use it to work out the gradient at a point on a curve.</t>
  </si>
  <si>
    <t>Interpret the gradient at a point on a curve.</t>
  </si>
  <si>
    <t>23.5 Equation of a circle</t>
  </si>
  <si>
    <t>Find the equation of a tangent to a circle.</t>
  </si>
  <si>
    <t>23.6 Other graphs</t>
  </si>
  <si>
    <t>Recognise and plot cubic, exponential and reciprocal graphs.</t>
  </si>
  <si>
    <t>23.7 Transformations of the graph</t>
  </si>
  <si>
    <t>Transform a graph.</t>
  </si>
  <si>
    <r>
      <t>y</t>
    </r>
    <r>
      <rPr>
        <i/>
        <sz val="10"/>
        <color rgb="FF000000"/>
        <rFont val="Calibri"/>
        <family val="2"/>
      </rPr>
      <t xml:space="preserve"> </t>
    </r>
    <r>
      <rPr>
        <sz val="10"/>
        <color rgb="FF000000"/>
        <rFont val="Calibri"/>
        <family val="2"/>
      </rPr>
      <t>= f(</t>
    </r>
    <r>
      <rPr>
        <i/>
        <sz val="10"/>
        <color rgb="FF000000"/>
        <rFont val="Times New Roman"/>
        <family val="1"/>
      </rPr>
      <t>x</t>
    </r>
    <r>
      <rPr>
        <sz val="10"/>
        <color rgb="FF000000"/>
        <rFont val="Calibri"/>
        <family val="2"/>
      </rPr>
      <t>)</t>
    </r>
  </si>
  <si>
    <t xml:space="preserve">24.1 Algebraic fractions </t>
  </si>
  <si>
    <t>Simplify algebraic fractions</t>
  </si>
  <si>
    <t>Solve equations containing algebraic fractions.</t>
  </si>
  <si>
    <t>24.2 Changing the subject of a formula</t>
  </si>
  <si>
    <t>Change the subject of a formula where the subject occurs more than once.</t>
  </si>
  <si>
    <t>24.3 Functions</t>
  </si>
  <si>
    <t>Find the output of a function.</t>
  </si>
  <si>
    <t>Find the inverse function.</t>
  </si>
  <si>
    <t>24.4 Composite functions</t>
  </si>
  <si>
    <t>Find the composite of two functions.</t>
  </si>
  <si>
    <t>24.5 Iteration</t>
  </si>
  <si>
    <t>Find an approximate solution for an equation using the process of iteration.</t>
  </si>
  <si>
    <t>25.1 Properties of vectors</t>
  </si>
  <si>
    <t>Add and subtract vectors.</t>
  </si>
  <si>
    <t>25.2 Vectors in geometry</t>
  </si>
  <si>
    <t>Use vectors to solve geometric problems.</t>
  </si>
  <si>
    <t>Literacy</t>
  </si>
  <si>
    <t>Speaking</t>
  </si>
  <si>
    <t>Listening</t>
  </si>
  <si>
    <t>Communication</t>
  </si>
  <si>
    <t>Use of standard English grammar</t>
  </si>
  <si>
    <t>Clear pronunciation</t>
  </si>
  <si>
    <t>Use of vocabulary approriate to the situation to convey questions, ideas &amp; concepts clearly</t>
  </si>
  <si>
    <t>Coherent written communication</t>
  </si>
  <si>
    <t>use of correct spelling and punctuation</t>
  </si>
  <si>
    <t>Numeracy</t>
  </si>
  <si>
    <t>Use of data and graphs to interpret information</t>
  </si>
  <si>
    <t>indentify patterns and trends and draw appropriate conclusions</t>
  </si>
  <si>
    <t>interpret pupil data and understand statistics and graphs</t>
  </si>
  <si>
    <t>complete mathematical calculations fluently with whole numbers, fractions, decimals &amp; percentages</t>
  </si>
  <si>
    <t>use of accurate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</si>
</sst>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11"/>
      <color theme="1"/>
      <name val="Calibri"/>
      <family val="2"/>
      <scheme val="minor"/>
    </font>
    <font>
      <sz val="11"/>
      <color rgb="FF9C5700"/>
      <name val="Calibri"/>
      <family val="2"/>
      <scheme val="minor"/>
    </font>
    <font>
      <sz val="8"/>
      <name val="Calibri"/>
      <family val="2"/>
      <scheme val="minor"/>
    </font>
    <font>
      <b/>
      <sz val="16"/>
      <color theme="1"/>
      <name val="Calibri"/>
      <family val="2"/>
      <scheme val="minor"/>
    </font>
    <font>
      <b/>
      <sz val="11"/>
      <color rgb="FF002060"/>
      <name val="Calibri"/>
      <family val="2"/>
      <scheme val="minor"/>
    </font>
    <font>
      <b/>
      <sz val="16"/>
      <color rgb="FF002060"/>
      <name val="Calibri"/>
      <family val="2"/>
      <scheme val="minor"/>
    </font>
    <font>
      <i/>
      <sz val="14"/>
      <color theme="1"/>
      <name val="Calibri"/>
      <family val="2"/>
      <scheme val="minor"/>
    </font>
    <font>
      <b/>
      <i/>
      <sz val="16"/>
      <color theme="1"/>
      <name val="Calibri"/>
      <family val="2"/>
      <scheme val="minor"/>
    </font>
    <font>
      <i/>
      <sz val="16"/>
      <color theme="1"/>
      <name val="Calibri"/>
      <family val="2"/>
      <scheme val="minor"/>
    </font>
    <font>
      <b/>
      <sz val="18"/>
      <color theme="1"/>
      <name val="Calibri"/>
      <family val="2"/>
      <scheme val="minor"/>
    </font>
    <font>
      <b/>
      <i/>
      <sz val="18"/>
      <color theme="1"/>
      <name val="Calibri"/>
      <family val="2"/>
      <scheme val="minor"/>
    </font>
    <font>
      <i/>
      <sz val="18"/>
      <color rgb="FF002060"/>
      <name val="Calibri"/>
      <family val="2"/>
      <scheme val="minor"/>
    </font>
    <font>
      <sz val="14"/>
      <color theme="1"/>
      <name val="Calibri"/>
      <family val="2"/>
      <scheme val="minor"/>
    </font>
    <font>
      <b/>
      <sz val="14"/>
      <color theme="1"/>
      <name val="Calibri"/>
      <family val="2"/>
      <scheme val="minor"/>
    </font>
    <font>
      <sz val="10"/>
      <color rgb="FF000000"/>
      <name val="Calibri"/>
      <family val="2"/>
    </font>
    <font>
      <i/>
      <sz val="10"/>
      <color rgb="FF000000"/>
      <name val="Times New Roman"/>
      <family val="1"/>
    </font>
    <font>
      <i/>
      <vertAlign val="superscript"/>
      <sz val="10"/>
      <color rgb="FF000000"/>
      <name val="Calibri"/>
      <family val="2"/>
    </font>
    <font>
      <i/>
      <sz val="10"/>
      <color rgb="FF000000"/>
      <name val="Calibri"/>
      <family val="2"/>
    </font>
    <font>
      <vertAlign val="superscript"/>
      <sz val="10"/>
      <color rgb="FF000000"/>
      <name val="Calibri"/>
      <family val="2"/>
    </font>
    <font>
      <b/>
      <sz val="11"/>
      <color rgb="FF000000"/>
      <name val="Calibri"/>
      <family val="2"/>
    </font>
    <font>
      <sz val="11"/>
      <color rgb="FF000000"/>
      <name val="Calibri"/>
      <family val="2"/>
    </font>
    <font>
      <i/>
      <sz val="16"/>
      <color rgb="FF002060"/>
      <name val="Calibri"/>
      <family val="2"/>
    </font>
    <font>
      <b/>
      <sz val="16"/>
      <color rgb="FF002060"/>
      <name val="Calibri"/>
      <family val="2"/>
    </font>
  </fonts>
  <fills count="11">
    <fill>
      <patternFill patternType="none"/>
    </fill>
    <fill>
      <patternFill patternType="gray125"/>
    </fill>
    <fill>
      <patternFill patternType="solid">
        <fgColor rgb="FFFFEB9C"/>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D9D9D9"/>
        <bgColor rgb="FF000000"/>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2">
    <xf numFmtId="0" fontId="0" fillId="0" borderId="0"/>
    <xf numFmtId="0" fontId="2" fillId="2" borderId="0" applyNumberFormat="0" applyBorder="0" applyAlignment="0" applyProtection="0"/>
  </cellStyleXfs>
  <cellXfs count="100">
    <xf numFmtId="0" fontId="0" fillId="0" borderId="0" xfId="0"/>
    <xf numFmtId="0" fontId="5" fillId="6" borderId="1" xfId="1" applyFont="1" applyFill="1" applyBorder="1" applyAlignment="1">
      <alignment horizontal="left" vertical="top" wrapText="1"/>
    </xf>
    <xf numFmtId="0" fontId="4" fillId="0" borderId="0" xfId="0" applyFont="1" applyAlignment="1">
      <alignment vertical="top"/>
    </xf>
    <xf numFmtId="0" fontId="1" fillId="0" borderId="0" xfId="0" applyFont="1" applyAlignment="1">
      <alignment vertical="center" wrapText="1"/>
    </xf>
    <xf numFmtId="0" fontId="2" fillId="0" borderId="0" xfId="1" applyFill="1" applyBorder="1" applyAlignment="1"/>
    <xf numFmtId="0" fontId="5" fillId="6" borderId="1" xfId="0" applyFont="1" applyFill="1" applyBorder="1" applyAlignment="1">
      <alignment vertical="top" wrapText="1"/>
    </xf>
    <xf numFmtId="0" fontId="6" fillId="9" borderId="0" xfId="0" applyFont="1" applyFill="1"/>
    <xf numFmtId="0" fontId="1" fillId="0" borderId="0" xfId="0" applyFont="1" applyAlignment="1">
      <alignment vertical="center"/>
    </xf>
    <xf numFmtId="0" fontId="2" fillId="2" borderId="1" xfId="1" applyBorder="1"/>
    <xf numFmtId="0" fontId="6" fillId="0" borderId="1" xfId="0" applyFont="1" applyBorder="1"/>
    <xf numFmtId="0" fontId="13" fillId="0" borderId="4" xfId="0" applyFont="1" applyBorder="1"/>
    <xf numFmtId="0" fontId="13" fillId="0" borderId="1" xfId="0" applyFont="1" applyBorder="1"/>
    <xf numFmtId="0" fontId="13" fillId="0" borderId="0" xfId="0" applyFont="1"/>
    <xf numFmtId="0" fontId="13" fillId="0" borderId="7" xfId="0" applyFont="1" applyBorder="1"/>
    <xf numFmtId="0" fontId="13" fillId="0" borderId="6" xfId="0" applyFont="1" applyBorder="1"/>
    <xf numFmtId="0" fontId="13" fillId="0" borderId="1" xfId="0" applyFont="1" applyBorder="1" applyAlignment="1">
      <alignment horizontal="center"/>
    </xf>
    <xf numFmtId="0" fontId="15" fillId="0" borderId="6" xfId="0" applyFont="1" applyBorder="1" applyAlignment="1">
      <alignment wrapText="1"/>
    </xf>
    <xf numFmtId="0" fontId="15" fillId="0" borderId="10" xfId="0" applyFont="1" applyBorder="1" applyAlignment="1">
      <alignment wrapText="1"/>
    </xf>
    <xf numFmtId="0" fontId="15" fillId="0" borderId="4" xfId="0" applyFont="1" applyBorder="1" applyAlignment="1">
      <alignment wrapText="1"/>
    </xf>
    <xf numFmtId="0" fontId="15" fillId="0" borderId="12" xfId="0" applyFont="1" applyBorder="1" applyAlignment="1">
      <alignment wrapText="1"/>
    </xf>
    <xf numFmtId="0" fontId="15" fillId="0" borderId="13" xfId="0" applyFont="1" applyBorder="1" applyAlignment="1">
      <alignment wrapText="1"/>
    </xf>
    <xf numFmtId="0" fontId="15" fillId="0" borderId="14" xfId="0" applyFont="1" applyBorder="1" applyAlignment="1">
      <alignment wrapText="1"/>
    </xf>
    <xf numFmtId="0" fontId="0" fillId="0" borderId="14" xfId="0" applyBorder="1"/>
    <xf numFmtId="0" fontId="21" fillId="0" borderId="14" xfId="0" applyFont="1" applyBorder="1"/>
    <xf numFmtId="0" fontId="0" fillId="0" borderId="15" xfId="0" applyBorder="1"/>
    <xf numFmtId="0" fontId="5" fillId="6" borderId="2" xfId="0" applyFont="1" applyFill="1" applyBorder="1" applyAlignment="1">
      <alignment vertical="top" wrapText="1"/>
    </xf>
    <xf numFmtId="0" fontId="13" fillId="0" borderId="2" xfId="0" applyFont="1" applyBorder="1"/>
    <xf numFmtId="0" fontId="13" fillId="0" borderId="9" xfId="0" applyFont="1" applyBorder="1"/>
    <xf numFmtId="0" fontId="13" fillId="0" borderId="8" xfId="0" applyFont="1" applyBorder="1"/>
    <xf numFmtId="0" fontId="13" fillId="0" borderId="9" xfId="0" applyFont="1" applyBorder="1" applyAlignment="1">
      <alignment horizontal="center"/>
    </xf>
    <xf numFmtId="0" fontId="13" fillId="0" borderId="8" xfId="0" applyFont="1" applyBorder="1" applyAlignment="1">
      <alignment horizontal="center"/>
    </xf>
    <xf numFmtId="0" fontId="15" fillId="0" borderId="14" xfId="0" applyFont="1" applyBorder="1" applyAlignment="1">
      <alignment wrapText="1"/>
    </xf>
    <xf numFmtId="0" fontId="15" fillId="0" borderId="5" xfId="0" applyFont="1" applyBorder="1" applyAlignment="1">
      <alignment wrapText="1"/>
    </xf>
    <xf numFmtId="0" fontId="15" fillId="0" borderId="6" xfId="0" applyFont="1" applyBorder="1" applyAlignment="1">
      <alignment wrapText="1"/>
    </xf>
    <xf numFmtId="0" fontId="15" fillId="0" borderId="10" xfId="0" applyFont="1" applyBorder="1" applyAlignment="1">
      <alignment wrapText="1"/>
    </xf>
    <xf numFmtId="0" fontId="13" fillId="0" borderId="5" xfId="0" applyFont="1" applyBorder="1" applyAlignment="1">
      <alignment horizontal="center"/>
    </xf>
    <xf numFmtId="0" fontId="13" fillId="0" borderId="6" xfId="0" applyFont="1" applyBorder="1" applyAlignment="1">
      <alignment horizontal="center"/>
    </xf>
    <xf numFmtId="0" fontId="6" fillId="7" borderId="2" xfId="0" applyFont="1" applyFill="1" applyBorder="1" applyAlignment="1">
      <alignment horizontal="center" vertical="top"/>
    </xf>
    <xf numFmtId="0" fontId="6" fillId="7" borderId="4" xfId="0" applyFont="1" applyFill="1" applyBorder="1" applyAlignment="1">
      <alignment horizontal="center" vertical="top"/>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 fillId="0" borderId="0" xfId="0" applyFont="1" applyAlignment="1">
      <alignment horizontal="center" vertical="top"/>
    </xf>
    <xf numFmtId="0" fontId="0" fillId="0" borderId="3" xfId="0" applyBorder="1" applyAlignment="1">
      <alignment horizontal="center"/>
    </xf>
    <xf numFmtId="0" fontId="6" fillId="6" borderId="3" xfId="0" applyFont="1" applyFill="1" applyBorder="1" applyAlignment="1">
      <alignment horizontal="center"/>
    </xf>
    <xf numFmtId="0" fontId="6" fillId="6" borderId="4" xfId="0" applyFont="1" applyFill="1" applyBorder="1" applyAlignment="1">
      <alignment horizontal="center"/>
    </xf>
    <xf numFmtId="0" fontId="4" fillId="0" borderId="0" xfId="0" applyFont="1" applyAlignment="1">
      <alignment horizontal="center" vertical="top"/>
    </xf>
    <xf numFmtId="0" fontId="10" fillId="0" borderId="1" xfId="0" applyFont="1" applyBorder="1" applyAlignment="1">
      <alignment horizontal="center" vertical="center"/>
    </xf>
    <xf numFmtId="0" fontId="7" fillId="0" borderId="1" xfId="0" applyFont="1" applyBorder="1" applyAlignment="1">
      <alignment horizontal="center" vertical="top" wrapText="1"/>
    </xf>
    <xf numFmtId="0" fontId="0" fillId="0" borderId="2" xfId="0" applyBorder="1" applyAlignment="1">
      <alignment horizontal="center"/>
    </xf>
    <xf numFmtId="0" fontId="0" fillId="0" borderId="4" xfId="0" applyBorder="1" applyAlignment="1">
      <alignment horizontal="center"/>
    </xf>
    <xf numFmtId="0" fontId="5" fillId="5" borderId="2"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2" fillId="2" borderId="2" xfId="1" applyBorder="1" applyAlignment="1">
      <alignment horizontal="center"/>
    </xf>
    <xf numFmtId="0" fontId="2" fillId="2" borderId="4" xfId="1" applyBorder="1" applyAlignment="1">
      <alignment horizontal="center"/>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2" fillId="8" borderId="2" xfId="1" applyFill="1" applyBorder="1" applyAlignment="1">
      <alignment horizontal="center"/>
    </xf>
    <xf numFmtId="0" fontId="2" fillId="8" borderId="4" xfId="1" applyFill="1" applyBorder="1" applyAlignment="1">
      <alignment horizontal="center"/>
    </xf>
    <xf numFmtId="0" fontId="5" fillId="6" borderId="2" xfId="1" applyFont="1" applyFill="1" applyBorder="1" applyAlignment="1">
      <alignment horizontal="center" vertical="top" wrapText="1"/>
    </xf>
    <xf numFmtId="0" fontId="5" fillId="6" borderId="4" xfId="1" applyFont="1" applyFill="1" applyBorder="1" applyAlignment="1">
      <alignment horizontal="center" vertical="top" wrapText="1"/>
    </xf>
    <xf numFmtId="0" fontId="5" fillId="6" borderId="3" xfId="1" applyFont="1" applyFill="1" applyBorder="1" applyAlignment="1">
      <alignment horizontal="center" vertical="top"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2" fillId="2" borderId="3" xfId="1" applyBorder="1" applyAlignment="1">
      <alignment horizontal="center"/>
    </xf>
    <xf numFmtId="0" fontId="6" fillId="6" borderId="6" xfId="0" applyFont="1" applyFill="1" applyBorder="1"/>
    <xf numFmtId="0" fontId="6" fillId="6" borderId="10" xfId="0" applyFont="1" applyFill="1" applyBorder="1"/>
    <xf numFmtId="0" fontId="5" fillId="6" borderId="14" xfId="0" applyFont="1" applyFill="1" applyBorder="1" applyAlignment="1">
      <alignment vertical="top" wrapText="1"/>
    </xf>
    <xf numFmtId="0" fontId="13" fillId="0" borderId="14" xfId="0" applyFont="1" applyBorder="1" applyAlignment="1">
      <alignment horizontal="center"/>
    </xf>
    <xf numFmtId="0" fontId="23" fillId="10" borderId="9" xfId="0" applyFont="1" applyFill="1" applyBorder="1" applyAlignment="1">
      <alignment wrapText="1"/>
    </xf>
    <xf numFmtId="0" fontId="23" fillId="10" borderId="7" xfId="0" applyFont="1" applyFill="1" applyBorder="1" applyAlignment="1">
      <alignment wrapText="1"/>
    </xf>
    <xf numFmtId="0" fontId="14" fillId="0" borderId="14" xfId="0" applyFont="1" applyBorder="1" applyAlignment="1">
      <alignment horizontal="left"/>
    </xf>
    <xf numFmtId="0" fontId="5" fillId="6" borderId="15" xfId="0" applyFont="1" applyFill="1" applyBorder="1" applyAlignment="1">
      <alignment vertical="top" wrapText="1"/>
    </xf>
    <xf numFmtId="0" fontId="13" fillId="0" borderId="15" xfId="0" applyFont="1" applyBorder="1" applyAlignment="1">
      <alignment horizontal="center"/>
    </xf>
    <xf numFmtId="0" fontId="23" fillId="10" borderId="11" xfId="0" applyFont="1" applyFill="1" applyBorder="1" applyAlignment="1">
      <alignment wrapText="1"/>
    </xf>
    <xf numFmtId="0" fontId="15" fillId="0" borderId="6" xfId="0" applyFont="1" applyBorder="1" applyAlignment="1"/>
    <xf numFmtId="0" fontId="16" fillId="0" borderId="14" xfId="0" applyFont="1" applyBorder="1" applyAlignment="1">
      <alignment wrapText="1"/>
    </xf>
    <xf numFmtId="0" fontId="0" fillId="0" borderId="14" xfId="0" applyFont="1" applyBorder="1"/>
    <xf numFmtId="0" fontId="20" fillId="6" borderId="14" xfId="0" applyFont="1" applyFill="1" applyBorder="1"/>
    <xf numFmtId="0" fontId="0" fillId="6" borderId="14" xfId="0" applyFill="1" applyBorder="1"/>
    <xf numFmtId="0" fontId="13" fillId="6" borderId="4" xfId="0" applyFont="1" applyFill="1" applyBorder="1"/>
    <xf numFmtId="0" fontId="13" fillId="6" borderId="2" xfId="0" applyFont="1" applyFill="1" applyBorder="1"/>
    <xf numFmtId="0" fontId="13" fillId="0" borderId="14" xfId="0" applyFont="1" applyBorder="1"/>
    <xf numFmtId="0" fontId="13" fillId="6" borderId="1" xfId="0" applyFont="1" applyFill="1" applyBorder="1"/>
    <xf numFmtId="0" fontId="0" fillId="6" borderId="14" xfId="0" applyFill="1" applyBorder="1" applyAlignment="1"/>
    <xf numFmtId="0" fontId="13" fillId="0" borderId="14" xfId="0" applyFont="1" applyBorder="1" applyAlignment="1"/>
    <xf numFmtId="0" fontId="13" fillId="0" borderId="15" xfId="0" applyFont="1" applyBorder="1" applyAlignment="1"/>
    <xf numFmtId="0" fontId="13" fillId="0" borderId="5" xfId="0" applyFont="1" applyBorder="1" applyAlignment="1"/>
    <xf numFmtId="0" fontId="13" fillId="0" borderId="19" xfId="0" applyFont="1" applyBorder="1" applyAlignment="1"/>
    <xf numFmtId="0" fontId="13" fillId="0" borderId="21" xfId="0" applyFont="1" applyBorder="1" applyAlignment="1"/>
    <xf numFmtId="0" fontId="13" fillId="0" borderId="22" xfId="0" applyFont="1" applyBorder="1" applyAlignment="1"/>
    <xf numFmtId="0" fontId="13" fillId="0" borderId="6" xfId="0" applyFont="1" applyBorder="1" applyAlignment="1"/>
    <xf numFmtId="0" fontId="13" fillId="0" borderId="20" xfId="0" applyFont="1" applyBorder="1" applyAlignment="1"/>
    <xf numFmtId="0" fontId="13" fillId="0" borderId="23" xfId="0" applyFont="1" applyBorder="1" applyAlignment="1"/>
    <xf numFmtId="0" fontId="13" fillId="0" borderId="24" xfId="0" applyFont="1" applyBorder="1" applyAlignment="1"/>
    <xf numFmtId="0" fontId="13" fillId="0" borderId="17" xfId="0" applyFont="1" applyBorder="1" applyAlignment="1"/>
    <xf numFmtId="0" fontId="13" fillId="0" borderId="18" xfId="0" applyFont="1" applyBorder="1" applyAlignment="1"/>
    <xf numFmtId="0" fontId="14" fillId="0" borderId="14" xfId="0" applyFont="1" applyBorder="1" applyAlignment="1"/>
    <xf numFmtId="0" fontId="13" fillId="6" borderId="14" xfId="0" applyFont="1" applyFill="1" applyBorder="1" applyAlignment="1"/>
    <xf numFmtId="0" fontId="13" fillId="6" borderId="15" xfId="0" applyFont="1" applyFill="1" applyBorder="1" applyAlignment="1"/>
    <xf numFmtId="0" fontId="13" fillId="0" borderId="16" xfId="0" applyFont="1" applyBorder="1" applyAlignment="1"/>
  </cellXfs>
  <cellStyles count="2">
    <cellStyle name="Neutral" xfId="1" builtinId="28"/>
    <cellStyle name="Normal" xfId="0" builtinId="0"/>
  </cellStyles>
  <dxfs count="18">
    <dxf>
      <fill>
        <patternFill>
          <bgColor rgb="FFFFC7CE"/>
        </patternFill>
      </fill>
    </dxf>
    <dxf>
      <font>
        <color rgb="FF9C0006"/>
      </font>
      <fill>
        <patternFill>
          <bgColor rgb="FFFFC7CE"/>
        </patternFill>
      </fill>
    </dxf>
    <dxf>
      <font>
        <color rgb="FF006100"/>
      </font>
      <fill>
        <patternFill>
          <bgColor rgb="FFC6EFCE"/>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52653-6861-45BA-A36C-9651FC390561}">
  <dimension ref="A1:J246"/>
  <sheetViews>
    <sheetView showGridLines="0" tabSelected="1" zoomScale="50" zoomScaleNormal="50" workbookViewId="0">
      <selection activeCell="G54" sqref="G54:H55"/>
    </sheetView>
  </sheetViews>
  <sheetFormatPr defaultRowHeight="15"/>
  <cols>
    <col min="1" max="1" width="33.5703125" customWidth="1"/>
    <col min="2" max="2" width="121.5703125" customWidth="1"/>
    <col min="3" max="10" width="18.42578125" customWidth="1"/>
  </cols>
  <sheetData>
    <row r="1" spans="1:10" ht="29.65" customHeight="1">
      <c r="A1" s="46" t="s">
        <v>0</v>
      </c>
      <c r="B1" s="46"/>
      <c r="C1" s="45" t="s">
        <v>1</v>
      </c>
      <c r="D1" s="45"/>
      <c r="E1" s="45"/>
      <c r="F1" s="45"/>
      <c r="G1" s="45"/>
      <c r="H1" s="45"/>
      <c r="I1" s="2"/>
      <c r="J1" s="2"/>
    </row>
    <row r="2" spans="1:10" ht="23.65" customHeight="1">
      <c r="A2" s="46"/>
      <c r="B2" s="46"/>
      <c r="C2" s="43" t="s">
        <v>2</v>
      </c>
      <c r="D2" s="43"/>
      <c r="E2" s="43"/>
      <c r="F2" s="43"/>
      <c r="G2" s="43"/>
      <c r="H2" s="44"/>
      <c r="I2" s="6"/>
      <c r="J2" s="6"/>
    </row>
    <row r="3" spans="1:10" ht="44.25" customHeight="1">
      <c r="A3" s="47" t="s">
        <v>3</v>
      </c>
      <c r="B3" s="47"/>
      <c r="C3" s="61" t="s">
        <v>4</v>
      </c>
      <c r="D3" s="62"/>
      <c r="E3" s="39" t="s">
        <v>5</v>
      </c>
      <c r="F3" s="40"/>
      <c r="G3" s="50" t="s">
        <v>6</v>
      </c>
      <c r="H3" s="51"/>
      <c r="I3" s="3"/>
      <c r="J3" s="3"/>
    </row>
    <row r="4" spans="1:10" ht="32.25" customHeight="1">
      <c r="A4" s="47"/>
      <c r="B4" s="47"/>
      <c r="C4" s="63">
        <v>1</v>
      </c>
      <c r="D4" s="53"/>
      <c r="E4" s="52">
        <v>2</v>
      </c>
      <c r="F4" s="53"/>
      <c r="G4" s="52">
        <v>3</v>
      </c>
      <c r="H4" s="53"/>
      <c r="I4" s="3"/>
      <c r="J4" s="3"/>
    </row>
    <row r="5" spans="1:10" ht="54.75" customHeight="1">
      <c r="A5" s="47"/>
      <c r="B5" s="47"/>
      <c r="C5" s="54" t="s">
        <v>7</v>
      </c>
      <c r="D5" s="54"/>
      <c r="E5" s="54"/>
      <c r="F5" s="54"/>
      <c r="G5" s="54"/>
      <c r="H5" s="55"/>
      <c r="I5" s="7"/>
      <c r="J5" s="7"/>
    </row>
    <row r="6" spans="1:10" ht="63" customHeight="1">
      <c r="A6" s="47"/>
      <c r="B6" s="47"/>
      <c r="C6" s="60" t="s">
        <v>8</v>
      </c>
      <c r="D6" s="59"/>
      <c r="E6" s="1" t="s">
        <v>9</v>
      </c>
      <c r="F6" s="1" t="s">
        <v>10</v>
      </c>
      <c r="G6" s="58" t="s">
        <v>11</v>
      </c>
      <c r="H6" s="59"/>
    </row>
    <row r="7" spans="1:10" ht="51" customHeight="1">
      <c r="A7" s="48"/>
      <c r="B7" s="49"/>
      <c r="C7" s="52">
        <v>1</v>
      </c>
      <c r="D7" s="53"/>
      <c r="E7" s="8">
        <v>2</v>
      </c>
      <c r="F7" s="8">
        <v>3</v>
      </c>
      <c r="G7" s="56">
        <v>4</v>
      </c>
      <c r="H7" s="57"/>
      <c r="I7" s="4"/>
      <c r="J7" s="4"/>
    </row>
    <row r="8" spans="1:10" ht="36.75" customHeight="1">
      <c r="A8" s="42"/>
      <c r="B8" s="42"/>
      <c r="C8" s="41"/>
      <c r="D8" s="41"/>
      <c r="E8" s="41"/>
      <c r="F8" s="41"/>
      <c r="G8" s="41"/>
      <c r="H8" s="41"/>
      <c r="I8" s="41"/>
      <c r="J8" s="41"/>
    </row>
    <row r="9" spans="1:10" ht="88.5" customHeight="1">
      <c r="A9" s="9"/>
      <c r="B9" s="9"/>
      <c r="C9" s="37" t="s">
        <v>12</v>
      </c>
      <c r="D9" s="38"/>
      <c r="E9" s="68" t="s">
        <v>13</v>
      </c>
      <c r="F9" s="69"/>
      <c r="G9" s="73" t="s">
        <v>14</v>
      </c>
      <c r="H9" s="69"/>
    </row>
    <row r="10" spans="1:10" ht="48.75" customHeight="1">
      <c r="A10" s="64" t="s">
        <v>15</v>
      </c>
      <c r="B10" s="65" t="s">
        <v>16</v>
      </c>
      <c r="C10" s="5" t="s">
        <v>2</v>
      </c>
      <c r="D10" s="25" t="s">
        <v>7</v>
      </c>
      <c r="E10" s="66"/>
      <c r="F10" s="71"/>
      <c r="G10" s="83"/>
      <c r="H10" s="83"/>
    </row>
    <row r="11" spans="1:10" s="12" customFormat="1" ht="18.75">
      <c r="A11" s="32" t="s">
        <v>17</v>
      </c>
      <c r="B11" s="18" t="s">
        <v>18</v>
      </c>
      <c r="C11" s="10"/>
      <c r="D11" s="26"/>
      <c r="E11" s="84"/>
      <c r="F11" s="85"/>
      <c r="G11" s="84"/>
      <c r="H11" s="84"/>
    </row>
    <row r="12" spans="1:10" s="12" customFormat="1" ht="15" customHeight="1">
      <c r="A12" s="33"/>
      <c r="B12" s="19" t="s">
        <v>19</v>
      </c>
      <c r="C12" s="10"/>
      <c r="D12" s="26"/>
      <c r="E12" s="84"/>
      <c r="F12" s="85"/>
      <c r="G12" s="84"/>
      <c r="H12" s="84"/>
    </row>
    <row r="13" spans="1:10" s="12" customFormat="1" ht="18.75">
      <c r="A13" s="34" t="s">
        <v>20</v>
      </c>
      <c r="B13" s="19" t="s">
        <v>21</v>
      </c>
      <c r="C13" s="10"/>
      <c r="D13" s="26"/>
      <c r="E13" s="84"/>
      <c r="F13" s="85"/>
      <c r="G13" s="84"/>
      <c r="H13" s="84"/>
    </row>
    <row r="14" spans="1:10" s="12" customFormat="1" ht="18.75">
      <c r="A14" s="34"/>
      <c r="B14" s="19" t="s">
        <v>22</v>
      </c>
      <c r="C14" s="10"/>
      <c r="D14" s="26"/>
      <c r="E14" s="84"/>
      <c r="F14" s="85"/>
      <c r="G14" s="84"/>
      <c r="H14" s="84"/>
    </row>
    <row r="15" spans="1:10" s="12" customFormat="1" ht="18.75">
      <c r="A15" s="33"/>
      <c r="B15" s="19" t="s">
        <v>23</v>
      </c>
      <c r="C15" s="10"/>
      <c r="D15" s="26"/>
      <c r="E15" s="84"/>
      <c r="F15" s="85"/>
      <c r="G15" s="84"/>
      <c r="H15" s="84"/>
    </row>
    <row r="16" spans="1:10" s="12" customFormat="1" ht="18.75">
      <c r="A16" s="34" t="s">
        <v>24</v>
      </c>
      <c r="B16" s="19" t="s">
        <v>25</v>
      </c>
      <c r="C16" s="10"/>
      <c r="D16" s="26"/>
      <c r="E16" s="84"/>
      <c r="F16" s="85"/>
      <c r="G16" s="84"/>
      <c r="H16" s="84"/>
    </row>
    <row r="17" spans="1:8" s="12" customFormat="1" ht="18.75">
      <c r="A17" s="34"/>
      <c r="B17" s="19" t="s">
        <v>26</v>
      </c>
      <c r="C17" s="10"/>
      <c r="D17" s="26"/>
      <c r="E17" s="84"/>
      <c r="F17" s="85"/>
      <c r="G17" s="84"/>
      <c r="H17" s="84"/>
    </row>
    <row r="18" spans="1:8" s="12" customFormat="1" ht="18.75">
      <c r="A18" s="34"/>
      <c r="B18" s="19" t="s">
        <v>27</v>
      </c>
      <c r="C18" s="10"/>
      <c r="D18" s="26"/>
      <c r="E18" s="84"/>
      <c r="F18" s="85"/>
      <c r="G18" s="84"/>
      <c r="H18" s="84"/>
    </row>
    <row r="19" spans="1:8" s="12" customFormat="1" ht="18.75">
      <c r="A19" s="34"/>
      <c r="B19" s="19" t="s">
        <v>28</v>
      </c>
      <c r="C19" s="10"/>
      <c r="D19" s="26"/>
      <c r="E19" s="84"/>
      <c r="F19" s="85"/>
      <c r="G19" s="84"/>
      <c r="H19" s="84"/>
    </row>
    <row r="20" spans="1:8" s="12" customFormat="1" ht="18.75">
      <c r="A20" s="33"/>
      <c r="B20" s="19" t="s">
        <v>29</v>
      </c>
      <c r="C20" s="10"/>
      <c r="D20" s="26"/>
      <c r="E20" s="84"/>
      <c r="F20" s="85"/>
      <c r="G20" s="84"/>
      <c r="H20" s="84"/>
    </row>
    <row r="21" spans="1:8" s="12" customFormat="1" ht="18.75">
      <c r="A21" s="34" t="s">
        <v>30</v>
      </c>
      <c r="B21" s="19" t="s">
        <v>31</v>
      </c>
      <c r="C21" s="10"/>
      <c r="D21" s="26"/>
      <c r="E21" s="84"/>
      <c r="F21" s="85"/>
      <c r="G21" s="84"/>
      <c r="H21" s="84"/>
    </row>
    <row r="22" spans="1:8" s="12" customFormat="1" ht="18.75">
      <c r="A22" s="34"/>
      <c r="B22" s="19" t="s">
        <v>32</v>
      </c>
      <c r="C22" s="10"/>
      <c r="D22" s="26"/>
      <c r="E22" s="84"/>
      <c r="F22" s="85"/>
      <c r="G22" s="84"/>
      <c r="H22" s="84"/>
    </row>
    <row r="23" spans="1:8" s="12" customFormat="1" ht="18.75">
      <c r="A23" s="33"/>
      <c r="B23" s="19" t="s">
        <v>33</v>
      </c>
      <c r="C23" s="10"/>
      <c r="D23" s="26"/>
      <c r="E23" s="84"/>
      <c r="F23" s="85"/>
      <c r="G23" s="84"/>
      <c r="H23" s="84"/>
    </row>
    <row r="24" spans="1:8" s="12" customFormat="1" ht="18.75">
      <c r="A24" s="16" t="s">
        <v>34</v>
      </c>
      <c r="B24" s="19" t="s">
        <v>35</v>
      </c>
      <c r="C24" s="10"/>
      <c r="D24" s="26"/>
      <c r="E24" s="84"/>
      <c r="F24" s="85"/>
      <c r="G24" s="84"/>
      <c r="H24" s="84"/>
    </row>
    <row r="25" spans="1:8" s="12" customFormat="1" ht="18.75">
      <c r="A25" s="16" t="s">
        <v>36</v>
      </c>
      <c r="B25" s="19" t="s">
        <v>37</v>
      </c>
      <c r="C25" s="10"/>
      <c r="D25" s="26"/>
      <c r="E25" s="84"/>
      <c r="F25" s="85"/>
      <c r="G25" s="84"/>
      <c r="H25" s="84"/>
    </row>
    <row r="26" spans="1:8" s="12" customFormat="1" ht="27">
      <c r="A26" s="16" t="s">
        <v>38</v>
      </c>
      <c r="B26" s="19" t="s">
        <v>39</v>
      </c>
      <c r="C26" s="10"/>
      <c r="D26" s="26"/>
      <c r="E26" s="84"/>
      <c r="F26" s="85"/>
      <c r="G26" s="84"/>
      <c r="H26" s="84"/>
    </row>
    <row r="27" spans="1:8" s="12" customFormat="1" ht="18.75">
      <c r="A27" s="34" t="s">
        <v>40</v>
      </c>
      <c r="B27" s="19" t="s">
        <v>41</v>
      </c>
      <c r="C27" s="10"/>
      <c r="D27" s="26"/>
      <c r="E27" s="84"/>
      <c r="F27" s="85"/>
      <c r="G27" s="84"/>
      <c r="H27" s="84"/>
    </row>
    <row r="28" spans="1:8" s="12" customFormat="1" ht="18.75">
      <c r="A28" s="33"/>
      <c r="B28" s="19" t="s">
        <v>42</v>
      </c>
      <c r="C28" s="10"/>
      <c r="D28" s="26"/>
      <c r="E28" s="84"/>
      <c r="F28" s="85"/>
      <c r="G28" s="84"/>
      <c r="H28" s="84"/>
    </row>
    <row r="29" spans="1:8" s="12" customFormat="1" ht="18.75">
      <c r="A29" s="16" t="s">
        <v>43</v>
      </c>
      <c r="B29" s="19" t="s">
        <v>44</v>
      </c>
      <c r="C29" s="10"/>
      <c r="D29" s="26"/>
      <c r="E29" s="84"/>
      <c r="F29" s="85"/>
      <c r="G29" s="84"/>
      <c r="H29" s="84"/>
    </row>
    <row r="30" spans="1:8" s="12" customFormat="1" ht="27">
      <c r="A30" s="16" t="s">
        <v>45</v>
      </c>
      <c r="B30" s="19" t="s">
        <v>46</v>
      </c>
      <c r="C30" s="10"/>
      <c r="D30" s="26"/>
      <c r="E30" s="84"/>
      <c r="F30" s="85"/>
      <c r="G30" s="84"/>
      <c r="H30" s="84"/>
    </row>
    <row r="31" spans="1:8" s="12" customFormat="1" ht="18.75">
      <c r="A31" s="34" t="s">
        <v>47</v>
      </c>
      <c r="B31" s="19" t="s">
        <v>48</v>
      </c>
      <c r="C31" s="10"/>
      <c r="D31" s="26"/>
      <c r="E31" s="84"/>
      <c r="F31" s="85"/>
      <c r="G31" s="84"/>
      <c r="H31" s="84"/>
    </row>
    <row r="32" spans="1:8" s="12" customFormat="1" ht="18.75">
      <c r="A32" s="33"/>
      <c r="B32" s="19" t="s">
        <v>49</v>
      </c>
      <c r="C32" s="10"/>
      <c r="D32" s="26"/>
      <c r="E32" s="84"/>
      <c r="F32" s="85"/>
      <c r="G32" s="84"/>
      <c r="H32" s="84"/>
    </row>
    <row r="33" spans="1:8" s="12" customFormat="1" ht="18.75">
      <c r="A33" s="34" t="s">
        <v>50</v>
      </c>
      <c r="B33" s="19" t="s">
        <v>51</v>
      </c>
      <c r="C33" s="10"/>
      <c r="D33" s="26"/>
      <c r="E33" s="84"/>
      <c r="F33" s="85"/>
      <c r="G33" s="84"/>
      <c r="H33" s="84"/>
    </row>
    <row r="34" spans="1:8" s="12" customFormat="1" ht="18.75">
      <c r="A34" s="33"/>
      <c r="B34" s="19" t="s">
        <v>52</v>
      </c>
      <c r="C34" s="10"/>
      <c r="D34" s="26"/>
      <c r="E34" s="84"/>
      <c r="F34" s="85"/>
      <c r="G34" s="84"/>
      <c r="H34" s="84"/>
    </row>
    <row r="35" spans="1:8" s="12" customFormat="1" ht="18.75">
      <c r="A35" s="34" t="s">
        <v>53</v>
      </c>
      <c r="B35" s="19" t="s">
        <v>54</v>
      </c>
      <c r="C35" s="10"/>
      <c r="D35" s="26"/>
      <c r="E35" s="84"/>
      <c r="F35" s="85"/>
      <c r="G35" s="84"/>
      <c r="H35" s="84"/>
    </row>
    <row r="36" spans="1:8" s="12" customFormat="1" ht="18.75">
      <c r="A36" s="34"/>
      <c r="B36" s="19" t="s">
        <v>55</v>
      </c>
      <c r="C36" s="10"/>
      <c r="D36" s="26"/>
      <c r="E36" s="84"/>
      <c r="F36" s="85"/>
      <c r="G36" s="84"/>
      <c r="H36" s="84"/>
    </row>
    <row r="37" spans="1:8" s="12" customFormat="1" ht="18.75">
      <c r="A37" s="34"/>
      <c r="B37" s="19" t="s">
        <v>56</v>
      </c>
      <c r="C37" s="10"/>
      <c r="D37" s="26"/>
      <c r="E37" s="84"/>
      <c r="F37" s="85"/>
      <c r="G37" s="84"/>
      <c r="H37" s="84"/>
    </row>
    <row r="38" spans="1:8" s="12" customFormat="1" ht="18.75">
      <c r="A38" s="34"/>
      <c r="B38" s="19" t="s">
        <v>57</v>
      </c>
      <c r="C38" s="10"/>
      <c r="D38" s="26"/>
      <c r="E38" s="84"/>
      <c r="F38" s="85"/>
      <c r="G38" s="84"/>
      <c r="H38" s="84"/>
    </row>
    <row r="39" spans="1:8" s="12" customFormat="1" ht="18.75">
      <c r="A39" s="34"/>
      <c r="B39" s="19" t="s">
        <v>58</v>
      </c>
      <c r="C39" s="10"/>
      <c r="D39" s="26"/>
      <c r="E39" s="84"/>
      <c r="F39" s="85"/>
      <c r="G39" s="84"/>
      <c r="H39" s="84"/>
    </row>
    <row r="40" spans="1:8" s="12" customFormat="1" ht="18.75">
      <c r="A40" s="33"/>
      <c r="B40" s="19" t="s">
        <v>59</v>
      </c>
      <c r="C40" s="10"/>
      <c r="D40" s="26"/>
      <c r="E40" s="84"/>
      <c r="F40" s="85"/>
      <c r="G40" s="84"/>
      <c r="H40" s="84"/>
    </row>
    <row r="41" spans="1:8" s="12" customFormat="1" ht="18.75">
      <c r="A41" s="34" t="s">
        <v>60</v>
      </c>
      <c r="B41" s="19" t="s">
        <v>61</v>
      </c>
      <c r="C41" s="10"/>
      <c r="D41" s="26"/>
      <c r="E41" s="84"/>
      <c r="F41" s="85"/>
      <c r="G41" s="84"/>
      <c r="H41" s="84"/>
    </row>
    <row r="42" spans="1:8" s="12" customFormat="1" ht="18.75">
      <c r="A42" s="33"/>
      <c r="B42" s="19" t="s">
        <v>62</v>
      </c>
      <c r="C42" s="10"/>
      <c r="D42" s="26"/>
      <c r="E42" s="84"/>
      <c r="F42" s="85"/>
      <c r="G42" s="84"/>
      <c r="H42" s="84"/>
    </row>
    <row r="43" spans="1:8" s="12" customFormat="1" ht="18.75">
      <c r="A43" s="16" t="s">
        <v>63</v>
      </c>
      <c r="B43" s="19" t="s">
        <v>64</v>
      </c>
      <c r="C43" s="10"/>
      <c r="D43" s="26"/>
      <c r="E43" s="84"/>
      <c r="F43" s="85"/>
      <c r="G43" s="84"/>
      <c r="H43" s="84"/>
    </row>
    <row r="44" spans="1:8" s="12" customFormat="1" ht="18.75">
      <c r="A44" s="16" t="s">
        <v>65</v>
      </c>
      <c r="B44" s="19" t="s">
        <v>66</v>
      </c>
      <c r="C44" s="10"/>
      <c r="D44" s="26"/>
      <c r="E44" s="84"/>
      <c r="F44" s="85"/>
      <c r="G44" s="84"/>
      <c r="H44" s="84"/>
    </row>
    <row r="45" spans="1:8" s="12" customFormat="1" ht="27">
      <c r="A45" s="16" t="s">
        <v>67</v>
      </c>
      <c r="B45" s="19" t="s">
        <v>68</v>
      </c>
      <c r="C45" s="10"/>
      <c r="D45" s="26"/>
      <c r="E45" s="84"/>
      <c r="F45" s="85"/>
      <c r="G45" s="84"/>
      <c r="H45" s="84"/>
    </row>
    <row r="46" spans="1:8" s="12" customFormat="1" ht="18.75">
      <c r="A46" s="16" t="s">
        <v>69</v>
      </c>
      <c r="B46" s="19" t="s">
        <v>70</v>
      </c>
      <c r="C46" s="10"/>
      <c r="D46" s="26"/>
      <c r="E46" s="84"/>
      <c r="F46" s="85"/>
      <c r="G46" s="84"/>
      <c r="H46" s="84"/>
    </row>
    <row r="47" spans="1:8" s="12" customFormat="1" ht="26.25" customHeight="1">
      <c r="A47" s="16" t="s">
        <v>71</v>
      </c>
      <c r="B47" s="19" t="s">
        <v>72</v>
      </c>
      <c r="C47" s="10"/>
      <c r="D47" s="26"/>
      <c r="E47" s="84"/>
      <c r="F47" s="85"/>
      <c r="G47" s="84"/>
      <c r="H47" s="84"/>
    </row>
    <row r="48" spans="1:8" s="12" customFormat="1" ht="18.75">
      <c r="A48" s="74" t="s">
        <v>73</v>
      </c>
      <c r="B48" s="19" t="s">
        <v>74</v>
      </c>
      <c r="C48" s="10"/>
      <c r="D48" s="26"/>
      <c r="E48" s="84"/>
      <c r="F48" s="85"/>
      <c r="G48" s="84"/>
      <c r="H48" s="84"/>
    </row>
    <row r="49" spans="1:8" s="12" customFormat="1" ht="27">
      <c r="A49" s="16" t="s">
        <v>75</v>
      </c>
      <c r="B49" s="19" t="s">
        <v>76</v>
      </c>
      <c r="C49" s="10"/>
      <c r="D49" s="26"/>
      <c r="E49" s="84"/>
      <c r="F49" s="85"/>
      <c r="G49" s="84"/>
      <c r="H49" s="84"/>
    </row>
    <row r="50" spans="1:8" s="12" customFormat="1" ht="18.75">
      <c r="A50" s="34" t="s">
        <v>77</v>
      </c>
      <c r="B50" s="19" t="s">
        <v>78</v>
      </c>
      <c r="C50" s="10"/>
      <c r="D50" s="26"/>
      <c r="E50" s="84"/>
      <c r="F50" s="85"/>
      <c r="G50" s="84"/>
      <c r="H50" s="84"/>
    </row>
    <row r="51" spans="1:8" s="12" customFormat="1" ht="18.75">
      <c r="A51" s="34"/>
      <c r="B51" s="19" t="s">
        <v>79</v>
      </c>
      <c r="C51" s="10"/>
      <c r="D51" s="26"/>
      <c r="E51" s="84"/>
      <c r="F51" s="85"/>
      <c r="G51" s="84"/>
      <c r="H51" s="84"/>
    </row>
    <row r="52" spans="1:8" s="12" customFormat="1" ht="18.75">
      <c r="A52" s="34"/>
      <c r="B52" s="19" t="s">
        <v>80</v>
      </c>
      <c r="C52" s="10"/>
      <c r="D52" s="26"/>
      <c r="E52" s="84"/>
      <c r="F52" s="85"/>
      <c r="G52" s="84"/>
      <c r="H52" s="84"/>
    </row>
    <row r="53" spans="1:8" s="12" customFormat="1" ht="18.75">
      <c r="A53" s="33"/>
      <c r="B53" s="19" t="s">
        <v>81</v>
      </c>
      <c r="C53" s="10"/>
      <c r="D53" s="26"/>
      <c r="E53" s="84"/>
      <c r="F53" s="85"/>
      <c r="G53" s="84"/>
      <c r="H53" s="84"/>
    </row>
    <row r="54" spans="1:8" s="12" customFormat="1" ht="18.75">
      <c r="A54" s="34" t="s">
        <v>82</v>
      </c>
      <c r="B54" s="34" t="s">
        <v>83</v>
      </c>
      <c r="C54" s="86"/>
      <c r="D54" s="87"/>
      <c r="E54" s="88"/>
      <c r="F54" s="89"/>
      <c r="G54" s="88"/>
      <c r="H54" s="89"/>
    </row>
    <row r="55" spans="1:8" s="12" customFormat="1" ht="18.75">
      <c r="A55" s="33"/>
      <c r="B55" s="33"/>
      <c r="C55" s="90"/>
      <c r="D55" s="91"/>
      <c r="E55" s="92"/>
      <c r="F55" s="93"/>
      <c r="G55" s="92"/>
      <c r="H55" s="93"/>
    </row>
    <row r="56" spans="1:8" s="12" customFormat="1" ht="18.75">
      <c r="A56" s="16" t="s">
        <v>84</v>
      </c>
      <c r="B56" s="19" t="s">
        <v>85</v>
      </c>
      <c r="C56" s="10"/>
      <c r="D56" s="26"/>
      <c r="E56" s="84"/>
      <c r="F56" s="85"/>
      <c r="G56" s="84"/>
      <c r="H56" s="84"/>
    </row>
    <row r="57" spans="1:8" s="12" customFormat="1" ht="18.75">
      <c r="A57" s="16" t="s">
        <v>86</v>
      </c>
      <c r="B57" s="19" t="s">
        <v>87</v>
      </c>
      <c r="C57" s="10"/>
      <c r="D57" s="26"/>
      <c r="E57" s="84"/>
      <c r="F57" s="85"/>
      <c r="G57" s="84"/>
      <c r="H57" s="84"/>
    </row>
    <row r="58" spans="1:8" s="12" customFormat="1" ht="18.75">
      <c r="A58" s="34" t="s">
        <v>88</v>
      </c>
      <c r="B58" s="19" t="s">
        <v>89</v>
      </c>
      <c r="C58" s="10"/>
      <c r="D58" s="26"/>
      <c r="E58" s="84"/>
      <c r="F58" s="85"/>
      <c r="G58" s="84"/>
      <c r="H58" s="84"/>
    </row>
    <row r="59" spans="1:8" s="12" customFormat="1" ht="18.75">
      <c r="A59" s="33"/>
      <c r="B59" s="19" t="s">
        <v>90</v>
      </c>
      <c r="C59" s="10"/>
      <c r="D59" s="26"/>
      <c r="E59" s="84"/>
      <c r="F59" s="85"/>
      <c r="G59" s="84"/>
      <c r="H59" s="84"/>
    </row>
    <row r="60" spans="1:8" s="12" customFormat="1" ht="27">
      <c r="A60" s="16" t="s">
        <v>91</v>
      </c>
      <c r="B60" s="19" t="s">
        <v>92</v>
      </c>
      <c r="C60" s="10"/>
      <c r="D60" s="26"/>
      <c r="E60" s="84"/>
      <c r="F60" s="85"/>
      <c r="G60" s="84"/>
      <c r="H60" s="84"/>
    </row>
    <row r="61" spans="1:8" s="12" customFormat="1" ht="18.75">
      <c r="A61" s="16" t="s">
        <v>93</v>
      </c>
      <c r="B61" s="19" t="s">
        <v>94</v>
      </c>
      <c r="C61" s="10"/>
      <c r="D61" s="26"/>
      <c r="E61" s="84"/>
      <c r="F61" s="85"/>
      <c r="G61" s="84"/>
      <c r="H61" s="84"/>
    </row>
    <row r="62" spans="1:8" s="12" customFormat="1" ht="18.75">
      <c r="A62" s="16" t="s">
        <v>95</v>
      </c>
      <c r="B62" s="19" t="s">
        <v>96</v>
      </c>
      <c r="C62" s="10"/>
      <c r="D62" s="26"/>
      <c r="E62" s="84"/>
      <c r="F62" s="85"/>
      <c r="G62" s="84"/>
      <c r="H62" s="84"/>
    </row>
    <row r="63" spans="1:8" s="12" customFormat="1" ht="18.75">
      <c r="A63" s="16" t="s">
        <v>97</v>
      </c>
      <c r="B63" s="19" t="s">
        <v>98</v>
      </c>
      <c r="C63" s="10"/>
      <c r="D63" s="26"/>
      <c r="E63" s="84"/>
      <c r="F63" s="85"/>
      <c r="G63" s="84"/>
      <c r="H63" s="84"/>
    </row>
    <row r="64" spans="1:8" s="12" customFormat="1" ht="18.75">
      <c r="A64" s="16" t="s">
        <v>99</v>
      </c>
      <c r="B64" s="19" t="s">
        <v>100</v>
      </c>
      <c r="C64" s="10"/>
      <c r="D64" s="26"/>
      <c r="E64" s="84"/>
      <c r="F64" s="85"/>
      <c r="G64" s="84"/>
      <c r="H64" s="84"/>
    </row>
    <row r="65" spans="1:8" s="12" customFormat="1" ht="18.75">
      <c r="A65" s="16" t="s">
        <v>101</v>
      </c>
      <c r="B65" s="19" t="s">
        <v>102</v>
      </c>
      <c r="C65" s="10"/>
      <c r="D65" s="26"/>
      <c r="E65" s="84"/>
      <c r="F65" s="85"/>
      <c r="G65" s="84"/>
      <c r="H65" s="84"/>
    </row>
    <row r="66" spans="1:8" s="12" customFormat="1" ht="18.75">
      <c r="A66" s="16" t="s">
        <v>103</v>
      </c>
      <c r="B66" s="19" t="s">
        <v>104</v>
      </c>
      <c r="C66" s="10"/>
      <c r="D66" s="26"/>
      <c r="E66" s="84"/>
      <c r="F66" s="85"/>
      <c r="G66" s="84"/>
      <c r="H66" s="84"/>
    </row>
    <row r="67" spans="1:8" s="12" customFormat="1" ht="18.75">
      <c r="A67" s="34" t="s">
        <v>105</v>
      </c>
      <c r="B67" s="19" t="s">
        <v>106</v>
      </c>
      <c r="C67" s="10"/>
      <c r="D67" s="26"/>
      <c r="E67" s="84"/>
      <c r="F67" s="85"/>
      <c r="G67" s="84"/>
      <c r="H67" s="84"/>
    </row>
    <row r="68" spans="1:8" s="12" customFormat="1" ht="18.75">
      <c r="A68" s="34"/>
      <c r="B68" s="19" t="s">
        <v>107</v>
      </c>
      <c r="C68" s="10"/>
      <c r="D68" s="26"/>
      <c r="E68" s="84"/>
      <c r="F68" s="85"/>
      <c r="G68" s="84"/>
      <c r="H68" s="84"/>
    </row>
    <row r="69" spans="1:8" s="12" customFormat="1" ht="18.75">
      <c r="A69" s="34"/>
      <c r="B69" s="19" t="s">
        <v>108</v>
      </c>
      <c r="C69" s="10"/>
      <c r="D69" s="26"/>
      <c r="E69" s="84"/>
      <c r="F69" s="85"/>
      <c r="G69" s="84"/>
      <c r="H69" s="84"/>
    </row>
    <row r="70" spans="1:8" s="12" customFormat="1" ht="18.75">
      <c r="A70" s="33"/>
      <c r="B70" s="19" t="s">
        <v>109</v>
      </c>
      <c r="C70" s="10"/>
      <c r="D70" s="26"/>
      <c r="E70" s="84"/>
      <c r="F70" s="85"/>
      <c r="G70" s="84"/>
      <c r="H70" s="84"/>
    </row>
    <row r="71" spans="1:8" s="12" customFormat="1" ht="18.75">
      <c r="A71" s="16" t="s">
        <v>110</v>
      </c>
      <c r="B71" s="19" t="s">
        <v>111</v>
      </c>
      <c r="C71" s="10"/>
      <c r="D71" s="26"/>
      <c r="E71" s="84"/>
      <c r="F71" s="85"/>
      <c r="G71" s="84"/>
      <c r="H71" s="84"/>
    </row>
    <row r="72" spans="1:8" s="12" customFormat="1" ht="18.75">
      <c r="A72" s="34" t="s">
        <v>112</v>
      </c>
      <c r="B72" s="19" t="s">
        <v>113</v>
      </c>
      <c r="C72" s="10"/>
      <c r="D72" s="26"/>
      <c r="E72" s="84"/>
      <c r="F72" s="85"/>
      <c r="G72" s="84"/>
      <c r="H72" s="84"/>
    </row>
    <row r="73" spans="1:8" s="12" customFormat="1" ht="18.75">
      <c r="A73" s="33"/>
      <c r="B73" s="19" t="s">
        <v>114</v>
      </c>
      <c r="C73" s="10"/>
      <c r="D73" s="26"/>
      <c r="E73" s="84"/>
      <c r="F73" s="85"/>
      <c r="G73" s="84"/>
      <c r="H73" s="84"/>
    </row>
    <row r="74" spans="1:8" s="12" customFormat="1" ht="18.75">
      <c r="A74" s="16" t="s">
        <v>115</v>
      </c>
      <c r="B74" s="19" t="s">
        <v>116</v>
      </c>
      <c r="C74" s="10"/>
      <c r="D74" s="26"/>
      <c r="E74" s="84"/>
      <c r="F74" s="85"/>
      <c r="G74" s="84"/>
      <c r="H74" s="84"/>
    </row>
    <row r="75" spans="1:8" s="12" customFormat="1" ht="18.75">
      <c r="A75" s="16" t="s">
        <v>117</v>
      </c>
      <c r="B75" s="19" t="s">
        <v>118</v>
      </c>
      <c r="C75" s="10"/>
      <c r="D75" s="26"/>
      <c r="E75" s="84"/>
      <c r="F75" s="85"/>
      <c r="G75" s="84"/>
      <c r="H75" s="84"/>
    </row>
    <row r="76" spans="1:8" s="12" customFormat="1" ht="31.5" customHeight="1">
      <c r="A76" s="34" t="s">
        <v>119</v>
      </c>
      <c r="B76" s="19" t="s">
        <v>120</v>
      </c>
      <c r="C76" s="10"/>
      <c r="D76" s="26"/>
      <c r="E76" s="84"/>
      <c r="F76" s="85"/>
      <c r="G76" s="84"/>
      <c r="H76" s="84"/>
    </row>
    <row r="77" spans="1:8" s="12" customFormat="1" ht="18.75">
      <c r="A77" s="33"/>
      <c r="B77" s="19" t="s">
        <v>121</v>
      </c>
      <c r="C77" s="10"/>
      <c r="D77" s="26"/>
      <c r="E77" s="84"/>
      <c r="F77" s="85"/>
      <c r="G77" s="84"/>
      <c r="H77" s="84"/>
    </row>
    <row r="78" spans="1:8" s="12" customFormat="1" ht="18.75">
      <c r="A78" s="16" t="s">
        <v>122</v>
      </c>
      <c r="B78" s="19" t="s">
        <v>123</v>
      </c>
      <c r="C78" s="10"/>
      <c r="D78" s="26"/>
      <c r="E78" s="84"/>
      <c r="F78" s="85"/>
      <c r="G78" s="84"/>
      <c r="H78" s="84"/>
    </row>
    <row r="79" spans="1:8" s="12" customFormat="1" ht="18.75">
      <c r="A79" s="16" t="s">
        <v>124</v>
      </c>
      <c r="B79" s="19" t="s">
        <v>125</v>
      </c>
      <c r="C79" s="10"/>
      <c r="D79" s="26"/>
      <c r="E79" s="84"/>
      <c r="F79" s="85"/>
      <c r="G79" s="84"/>
      <c r="H79" s="84"/>
    </row>
    <row r="80" spans="1:8" s="12" customFormat="1" ht="18.75">
      <c r="A80" s="16" t="s">
        <v>126</v>
      </c>
      <c r="B80" s="19" t="s">
        <v>127</v>
      </c>
      <c r="C80" s="10"/>
      <c r="D80" s="26"/>
      <c r="E80" s="84"/>
      <c r="F80" s="85"/>
      <c r="G80" s="84"/>
      <c r="H80" s="84"/>
    </row>
    <row r="81" spans="1:8" s="12" customFormat="1" ht="18.75">
      <c r="A81" s="34" t="s">
        <v>128</v>
      </c>
      <c r="B81" s="19" t="s">
        <v>129</v>
      </c>
      <c r="C81" s="10"/>
      <c r="D81" s="26"/>
      <c r="E81" s="84"/>
      <c r="F81" s="85"/>
      <c r="G81" s="84"/>
      <c r="H81" s="84"/>
    </row>
    <row r="82" spans="1:8" s="12" customFormat="1" ht="18.75">
      <c r="A82" s="33"/>
      <c r="B82" s="19" t="s">
        <v>130</v>
      </c>
      <c r="C82" s="10"/>
      <c r="D82" s="26"/>
      <c r="E82" s="84"/>
      <c r="F82" s="85"/>
      <c r="G82" s="84"/>
      <c r="H82" s="84"/>
    </row>
    <row r="83" spans="1:8" s="12" customFormat="1" ht="18.75">
      <c r="A83" s="16" t="s">
        <v>131</v>
      </c>
      <c r="B83" s="19" t="s">
        <v>132</v>
      </c>
      <c r="C83" s="10"/>
      <c r="D83" s="26"/>
      <c r="E83" s="84"/>
      <c r="F83" s="85"/>
      <c r="G83" s="84"/>
      <c r="H83" s="84"/>
    </row>
    <row r="84" spans="1:8" s="12" customFormat="1" ht="18.75">
      <c r="A84" s="16" t="s">
        <v>133</v>
      </c>
      <c r="B84" s="19" t="s">
        <v>134</v>
      </c>
      <c r="C84" s="10"/>
      <c r="D84" s="26"/>
      <c r="E84" s="84"/>
      <c r="F84" s="85"/>
      <c r="G84" s="84"/>
      <c r="H84" s="84"/>
    </row>
    <row r="85" spans="1:8" s="12" customFormat="1" ht="18.75">
      <c r="A85" s="16" t="s">
        <v>135</v>
      </c>
      <c r="B85" s="19" t="s">
        <v>136</v>
      </c>
      <c r="C85" s="10"/>
      <c r="D85" s="26"/>
      <c r="E85" s="84"/>
      <c r="F85" s="85"/>
      <c r="G85" s="84"/>
      <c r="H85" s="84"/>
    </row>
    <row r="86" spans="1:8" s="12" customFormat="1" ht="18.75">
      <c r="A86" s="16" t="s">
        <v>137</v>
      </c>
      <c r="B86" s="19" t="s">
        <v>138</v>
      </c>
      <c r="C86" s="10"/>
      <c r="D86" s="26"/>
      <c r="E86" s="84"/>
      <c r="F86" s="85"/>
      <c r="G86" s="84"/>
      <c r="H86" s="84"/>
    </row>
    <row r="87" spans="1:8" s="12" customFormat="1" ht="18.75">
      <c r="A87" s="16" t="s">
        <v>139</v>
      </c>
      <c r="B87" s="19" t="s">
        <v>140</v>
      </c>
      <c r="C87" s="10"/>
      <c r="D87" s="26"/>
      <c r="E87" s="84"/>
      <c r="F87" s="85"/>
      <c r="G87" s="84"/>
      <c r="H87" s="84"/>
    </row>
    <row r="88" spans="1:8" s="12" customFormat="1" ht="18.75">
      <c r="A88" s="17" t="s">
        <v>141</v>
      </c>
      <c r="B88" s="20" t="s">
        <v>142</v>
      </c>
      <c r="C88" s="10"/>
      <c r="D88" s="26"/>
      <c r="E88" s="84"/>
      <c r="F88" s="85"/>
      <c r="G88" s="84"/>
      <c r="H88" s="84"/>
    </row>
    <row r="89" spans="1:8" s="12" customFormat="1" ht="18.75">
      <c r="A89" s="21" t="s">
        <v>143</v>
      </c>
      <c r="B89" s="21" t="s">
        <v>144</v>
      </c>
      <c r="C89" s="10"/>
      <c r="D89" s="26"/>
      <c r="E89" s="84"/>
      <c r="F89" s="85"/>
      <c r="G89" s="84"/>
      <c r="H89" s="84"/>
    </row>
    <row r="90" spans="1:8" s="12" customFormat="1" ht="18.75">
      <c r="A90" s="21" t="s">
        <v>145</v>
      </c>
      <c r="B90" s="21" t="s">
        <v>146</v>
      </c>
      <c r="C90" s="10"/>
      <c r="D90" s="26"/>
      <c r="E90" s="84"/>
      <c r="F90" s="85"/>
      <c r="G90" s="84"/>
      <c r="H90" s="84"/>
    </row>
    <row r="91" spans="1:8" s="12" customFormat="1" ht="18.75">
      <c r="A91" s="21" t="s">
        <v>147</v>
      </c>
      <c r="B91" s="21" t="s">
        <v>148</v>
      </c>
      <c r="C91" s="10"/>
      <c r="D91" s="26"/>
      <c r="E91" s="84"/>
      <c r="F91" s="85"/>
      <c r="G91" s="84"/>
      <c r="H91" s="84"/>
    </row>
    <row r="92" spans="1:8" s="12" customFormat="1" ht="18.75">
      <c r="A92" s="21" t="s">
        <v>149</v>
      </c>
      <c r="B92" s="21" t="s">
        <v>150</v>
      </c>
      <c r="C92" s="10"/>
      <c r="D92" s="26"/>
      <c r="E92" s="84"/>
      <c r="F92" s="85"/>
      <c r="G92" s="84"/>
      <c r="H92" s="84"/>
    </row>
    <row r="93" spans="1:8" s="12" customFormat="1" ht="18.75">
      <c r="A93" s="31" t="s">
        <v>151</v>
      </c>
      <c r="B93" s="21" t="s">
        <v>152</v>
      </c>
      <c r="C93" s="10"/>
      <c r="D93" s="26"/>
      <c r="E93" s="84"/>
      <c r="F93" s="85"/>
      <c r="G93" s="84"/>
      <c r="H93" s="84"/>
    </row>
    <row r="94" spans="1:8" s="12" customFormat="1" ht="18.75">
      <c r="A94" s="31"/>
      <c r="B94" s="21" t="s">
        <v>153</v>
      </c>
      <c r="C94" s="10"/>
      <c r="D94" s="26"/>
      <c r="E94" s="84"/>
      <c r="F94" s="85"/>
      <c r="G94" s="84"/>
      <c r="H94" s="84"/>
    </row>
    <row r="95" spans="1:8" s="12" customFormat="1" ht="18.75">
      <c r="A95" s="21" t="s">
        <v>154</v>
      </c>
      <c r="B95" s="21" t="s">
        <v>155</v>
      </c>
      <c r="C95" s="10"/>
      <c r="D95" s="26"/>
      <c r="E95" s="84"/>
      <c r="F95" s="85"/>
      <c r="G95" s="84"/>
      <c r="H95" s="84"/>
    </row>
    <row r="96" spans="1:8" s="12" customFormat="1" ht="18.75">
      <c r="A96" s="21" t="s">
        <v>156</v>
      </c>
      <c r="B96" s="21" t="s">
        <v>157</v>
      </c>
      <c r="C96" s="10"/>
      <c r="D96" s="26"/>
      <c r="E96" s="84"/>
      <c r="F96" s="85"/>
      <c r="G96" s="84"/>
      <c r="H96" s="84"/>
    </row>
    <row r="97" spans="1:8" s="12" customFormat="1" ht="18.75">
      <c r="A97" s="21" t="s">
        <v>158</v>
      </c>
      <c r="B97" s="21" t="s">
        <v>159</v>
      </c>
      <c r="C97" s="10"/>
      <c r="D97" s="26"/>
      <c r="E97" s="84"/>
      <c r="F97" s="85"/>
      <c r="G97" s="84"/>
      <c r="H97" s="84"/>
    </row>
    <row r="98" spans="1:8" s="12" customFormat="1" ht="18.75">
      <c r="A98" s="31" t="s">
        <v>160</v>
      </c>
      <c r="B98" s="31" t="s">
        <v>161</v>
      </c>
      <c r="C98" s="94"/>
      <c r="D98" s="87"/>
      <c r="E98" s="88"/>
      <c r="F98" s="89"/>
      <c r="G98" s="88"/>
      <c r="H98" s="89"/>
    </row>
    <row r="99" spans="1:8" s="12" customFormat="1" ht="18.75">
      <c r="A99" s="31"/>
      <c r="B99" s="31"/>
      <c r="C99" s="95"/>
      <c r="D99" s="91"/>
      <c r="E99" s="92"/>
      <c r="F99" s="93"/>
      <c r="G99" s="92"/>
      <c r="H99" s="93"/>
    </row>
    <row r="100" spans="1:8" s="12" customFormat="1" ht="18.75">
      <c r="A100" s="21" t="s">
        <v>162</v>
      </c>
      <c r="B100" s="21" t="s">
        <v>163</v>
      </c>
      <c r="C100" s="10"/>
      <c r="D100" s="26"/>
      <c r="E100" s="84"/>
      <c r="F100" s="85"/>
      <c r="G100" s="84"/>
      <c r="H100" s="84"/>
    </row>
    <row r="101" spans="1:8" s="12" customFormat="1" ht="18.75">
      <c r="A101" s="21" t="s">
        <v>164</v>
      </c>
      <c r="B101" s="21" t="s">
        <v>165</v>
      </c>
      <c r="C101" s="10"/>
      <c r="D101" s="26"/>
      <c r="E101" s="84"/>
      <c r="F101" s="85"/>
      <c r="G101" s="84"/>
      <c r="H101" s="84"/>
    </row>
    <row r="102" spans="1:8" s="12" customFormat="1" ht="18.75">
      <c r="A102" s="31" t="s">
        <v>166</v>
      </c>
      <c r="B102" s="21" t="s">
        <v>167</v>
      </c>
      <c r="C102" s="10"/>
      <c r="D102" s="26"/>
      <c r="E102" s="84"/>
      <c r="F102" s="85"/>
      <c r="G102" s="84"/>
      <c r="H102" s="84"/>
    </row>
    <row r="103" spans="1:8" s="12" customFormat="1" ht="18.75">
      <c r="A103" s="31"/>
      <c r="B103" s="21" t="s">
        <v>168</v>
      </c>
      <c r="C103" s="10"/>
      <c r="D103" s="26"/>
      <c r="E103" s="84"/>
      <c r="F103" s="85"/>
      <c r="G103" s="84"/>
      <c r="H103" s="84"/>
    </row>
    <row r="104" spans="1:8" s="12" customFormat="1" ht="18.75">
      <c r="A104" s="31" t="s">
        <v>169</v>
      </c>
      <c r="B104" s="21" t="s">
        <v>170</v>
      </c>
      <c r="C104" s="10"/>
      <c r="D104" s="26"/>
      <c r="E104" s="84"/>
      <c r="F104" s="85"/>
      <c r="G104" s="84"/>
      <c r="H104" s="84"/>
    </row>
    <row r="105" spans="1:8" s="12" customFormat="1" ht="18.75">
      <c r="A105" s="31"/>
      <c r="B105" s="21" t="s">
        <v>171</v>
      </c>
      <c r="C105" s="10"/>
      <c r="D105" s="26"/>
      <c r="E105" s="84"/>
      <c r="F105" s="85"/>
      <c r="G105" s="84"/>
      <c r="H105" s="84"/>
    </row>
    <row r="106" spans="1:8" s="12" customFormat="1" ht="18.75">
      <c r="A106" s="31" t="s">
        <v>172</v>
      </c>
      <c r="B106" s="21" t="s">
        <v>173</v>
      </c>
      <c r="C106" s="10"/>
      <c r="D106" s="26"/>
      <c r="E106" s="84"/>
      <c r="F106" s="85"/>
      <c r="G106" s="84"/>
      <c r="H106" s="84"/>
    </row>
    <row r="107" spans="1:8" s="12" customFormat="1" ht="18.75">
      <c r="A107" s="31"/>
      <c r="B107" s="21" t="s">
        <v>174</v>
      </c>
      <c r="C107" s="10"/>
      <c r="D107" s="26"/>
      <c r="E107" s="84"/>
      <c r="F107" s="85"/>
      <c r="G107" s="84"/>
      <c r="H107" s="84"/>
    </row>
    <row r="108" spans="1:8" s="12" customFormat="1" ht="18.75">
      <c r="A108" s="31" t="s">
        <v>175</v>
      </c>
      <c r="B108" s="21" t="s">
        <v>176</v>
      </c>
      <c r="C108" s="10"/>
      <c r="D108" s="26"/>
      <c r="E108" s="84"/>
      <c r="F108" s="85"/>
      <c r="G108" s="84"/>
      <c r="H108" s="84"/>
    </row>
    <row r="109" spans="1:8" s="12" customFormat="1" ht="18.75">
      <c r="A109" s="31"/>
      <c r="B109" s="21" t="s">
        <v>177</v>
      </c>
      <c r="C109" s="10"/>
      <c r="D109" s="26"/>
      <c r="E109" s="84"/>
      <c r="F109" s="85"/>
      <c r="G109" s="84"/>
      <c r="H109" s="84"/>
    </row>
    <row r="110" spans="1:8" s="12" customFormat="1" ht="27">
      <c r="A110" s="21" t="s">
        <v>178</v>
      </c>
      <c r="B110" s="21" t="s">
        <v>179</v>
      </c>
      <c r="C110" s="10"/>
      <c r="D110" s="26"/>
      <c r="E110" s="84"/>
      <c r="F110" s="85"/>
      <c r="G110" s="84"/>
      <c r="H110" s="84"/>
    </row>
    <row r="111" spans="1:8" s="12" customFormat="1" ht="40.5" customHeight="1">
      <c r="A111" s="21" t="s">
        <v>180</v>
      </c>
      <c r="B111" s="21" t="s">
        <v>181</v>
      </c>
      <c r="C111" s="10"/>
      <c r="D111" s="26"/>
      <c r="E111" s="84"/>
      <c r="F111" s="85"/>
      <c r="G111" s="84"/>
      <c r="H111" s="84"/>
    </row>
    <row r="112" spans="1:8" s="12" customFormat="1" ht="35.25" customHeight="1">
      <c r="A112" s="21" t="s">
        <v>182</v>
      </c>
      <c r="B112" s="21" t="s">
        <v>183</v>
      </c>
      <c r="C112" s="10"/>
      <c r="D112" s="26"/>
      <c r="E112" s="84"/>
      <c r="F112" s="85"/>
      <c r="G112" s="84"/>
      <c r="H112" s="84"/>
    </row>
    <row r="113" spans="1:8" s="12" customFormat="1" ht="18.75">
      <c r="A113" s="21" t="s">
        <v>184</v>
      </c>
      <c r="B113" s="21" t="s">
        <v>185</v>
      </c>
      <c r="C113" s="10"/>
      <c r="D113" s="26"/>
      <c r="E113" s="84"/>
      <c r="F113" s="85"/>
      <c r="G113" s="84"/>
      <c r="H113" s="84"/>
    </row>
    <row r="114" spans="1:8" s="12" customFormat="1" ht="27">
      <c r="A114" s="21" t="s">
        <v>186</v>
      </c>
      <c r="B114" s="21" t="s">
        <v>187</v>
      </c>
      <c r="C114" s="10"/>
      <c r="D114" s="26"/>
      <c r="E114" s="84"/>
      <c r="F114" s="85"/>
      <c r="G114" s="84"/>
      <c r="H114" s="84"/>
    </row>
    <row r="115" spans="1:8" s="12" customFormat="1" ht="27">
      <c r="A115" s="21" t="s">
        <v>188</v>
      </c>
      <c r="B115" s="21" t="s">
        <v>189</v>
      </c>
      <c r="C115" s="10"/>
      <c r="D115" s="26"/>
      <c r="E115" s="84"/>
      <c r="F115" s="85"/>
      <c r="G115" s="84"/>
      <c r="H115" s="84"/>
    </row>
    <row r="116" spans="1:8" s="12" customFormat="1" ht="27">
      <c r="A116" s="21" t="s">
        <v>190</v>
      </c>
      <c r="B116" s="21" t="s">
        <v>191</v>
      </c>
      <c r="C116" s="10"/>
      <c r="D116" s="26"/>
      <c r="E116" s="84"/>
      <c r="F116" s="85"/>
      <c r="G116" s="84"/>
      <c r="H116" s="84"/>
    </row>
    <row r="117" spans="1:8" s="12" customFormat="1" ht="18.75">
      <c r="A117" s="21" t="s">
        <v>192</v>
      </c>
      <c r="B117" s="21" t="s">
        <v>193</v>
      </c>
      <c r="C117" s="10"/>
      <c r="D117" s="26"/>
      <c r="E117" s="84"/>
      <c r="F117" s="85"/>
      <c r="G117" s="84"/>
      <c r="H117" s="84"/>
    </row>
    <row r="118" spans="1:8" s="12" customFormat="1" ht="18.75">
      <c r="A118" s="21" t="s">
        <v>194</v>
      </c>
      <c r="B118" s="21" t="s">
        <v>195</v>
      </c>
      <c r="C118" s="10"/>
      <c r="D118" s="26"/>
      <c r="E118" s="84"/>
      <c r="F118" s="85"/>
      <c r="G118" s="84"/>
      <c r="H118" s="84"/>
    </row>
    <row r="119" spans="1:8" s="12" customFormat="1" ht="18.75">
      <c r="A119" s="21" t="s">
        <v>196</v>
      </c>
      <c r="B119" s="21" t="s">
        <v>197</v>
      </c>
      <c r="C119" s="10"/>
      <c r="D119" s="26"/>
      <c r="E119" s="84"/>
      <c r="F119" s="85"/>
      <c r="G119" s="84"/>
      <c r="H119" s="84"/>
    </row>
    <row r="120" spans="1:8" s="12" customFormat="1" ht="18.75">
      <c r="A120" s="21" t="s">
        <v>198</v>
      </c>
      <c r="B120" s="21" t="s">
        <v>199</v>
      </c>
      <c r="C120" s="10"/>
      <c r="D120" s="26"/>
      <c r="E120" s="84"/>
      <c r="F120" s="85"/>
      <c r="G120" s="84"/>
      <c r="H120" s="84"/>
    </row>
    <row r="121" spans="1:8" s="12" customFormat="1" ht="18.75">
      <c r="A121" s="21" t="s">
        <v>200</v>
      </c>
      <c r="B121" s="21" t="s">
        <v>201</v>
      </c>
      <c r="C121" s="10"/>
      <c r="D121" s="26"/>
      <c r="E121" s="84"/>
      <c r="F121" s="85"/>
      <c r="G121" s="70"/>
      <c r="H121" s="70"/>
    </row>
    <row r="122" spans="1:8" s="12" customFormat="1" ht="18.75">
      <c r="A122" s="31" t="s">
        <v>202</v>
      </c>
      <c r="B122" s="21" t="s">
        <v>203</v>
      </c>
      <c r="C122" s="10"/>
      <c r="D122" s="26"/>
      <c r="E122" s="84"/>
      <c r="F122" s="85"/>
      <c r="G122" s="70"/>
      <c r="H122" s="70"/>
    </row>
    <row r="123" spans="1:8" s="12" customFormat="1" ht="18.75">
      <c r="A123" s="31"/>
      <c r="B123" s="21" t="s">
        <v>204</v>
      </c>
      <c r="C123" s="10"/>
      <c r="D123" s="26"/>
      <c r="E123" s="84"/>
      <c r="F123" s="85"/>
      <c r="G123" s="70"/>
      <c r="H123" s="70"/>
    </row>
    <row r="124" spans="1:8" s="12" customFormat="1" ht="18.75">
      <c r="A124" s="21" t="s">
        <v>205</v>
      </c>
      <c r="B124" s="21" t="s">
        <v>206</v>
      </c>
      <c r="C124" s="10"/>
      <c r="D124" s="26"/>
      <c r="E124" s="84"/>
      <c r="F124" s="85"/>
      <c r="G124" s="70"/>
      <c r="H124" s="70"/>
    </row>
    <row r="125" spans="1:8" s="12" customFormat="1" ht="18.75">
      <c r="A125" s="31" t="s">
        <v>207</v>
      </c>
      <c r="B125" s="21" t="s">
        <v>208</v>
      </c>
      <c r="C125" s="10"/>
      <c r="D125" s="26"/>
      <c r="E125" s="84"/>
      <c r="F125" s="85"/>
      <c r="G125" s="70"/>
      <c r="H125" s="70"/>
    </row>
    <row r="126" spans="1:8" s="12" customFormat="1" ht="18.75">
      <c r="A126" s="31"/>
      <c r="B126" s="21" t="s">
        <v>209</v>
      </c>
      <c r="C126" s="10"/>
      <c r="D126" s="26"/>
      <c r="E126" s="84"/>
      <c r="F126" s="85"/>
      <c r="G126" s="70"/>
      <c r="H126" s="70"/>
    </row>
    <row r="127" spans="1:8" s="12" customFormat="1" ht="18.75">
      <c r="A127" s="31" t="s">
        <v>210</v>
      </c>
      <c r="B127" s="21" t="s">
        <v>211</v>
      </c>
      <c r="C127" s="10"/>
      <c r="D127" s="26"/>
      <c r="E127" s="84"/>
      <c r="F127" s="85"/>
      <c r="G127" s="70"/>
      <c r="H127" s="70"/>
    </row>
    <row r="128" spans="1:8" s="12" customFormat="1" ht="18.75">
      <c r="A128" s="31"/>
      <c r="B128" s="21" t="s">
        <v>212</v>
      </c>
      <c r="C128" s="10"/>
      <c r="D128" s="26"/>
      <c r="E128" s="84"/>
      <c r="F128" s="85"/>
      <c r="G128" s="70"/>
      <c r="H128" s="70"/>
    </row>
    <row r="129" spans="1:8" s="12" customFormat="1" ht="18.75">
      <c r="A129" s="21" t="s">
        <v>213</v>
      </c>
      <c r="B129" s="21" t="s">
        <v>214</v>
      </c>
      <c r="C129" s="10"/>
      <c r="D129" s="26"/>
      <c r="E129" s="84"/>
      <c r="F129" s="85"/>
      <c r="G129" s="96"/>
      <c r="H129" s="96"/>
    </row>
    <row r="130" spans="1:8" s="12" customFormat="1" ht="38.25" customHeight="1">
      <c r="A130" s="31" t="s">
        <v>215</v>
      </c>
      <c r="B130" s="21" t="s">
        <v>216</v>
      </c>
      <c r="C130" s="10"/>
      <c r="D130" s="26"/>
      <c r="E130" s="84"/>
      <c r="F130" s="85"/>
      <c r="G130" s="96"/>
      <c r="H130" s="96"/>
    </row>
    <row r="131" spans="1:8" s="12" customFormat="1" ht="18.75">
      <c r="A131" s="31"/>
      <c r="B131" s="21" t="s">
        <v>217</v>
      </c>
      <c r="C131" s="10"/>
      <c r="D131" s="26"/>
      <c r="E131" s="84"/>
      <c r="F131" s="85"/>
      <c r="G131" s="96"/>
      <c r="H131" s="96"/>
    </row>
    <row r="132" spans="1:8" s="12" customFormat="1" ht="18.75">
      <c r="A132" s="31"/>
      <c r="B132" s="21" t="s">
        <v>218</v>
      </c>
      <c r="C132" s="10"/>
      <c r="D132" s="26"/>
      <c r="E132" s="84"/>
      <c r="F132" s="85"/>
      <c r="G132" s="96"/>
      <c r="H132" s="96"/>
    </row>
    <row r="133" spans="1:8" s="12" customFormat="1" ht="27">
      <c r="A133" s="21" t="s">
        <v>219</v>
      </c>
      <c r="B133" s="21" t="s">
        <v>220</v>
      </c>
      <c r="C133" s="10"/>
      <c r="D133" s="26"/>
      <c r="E133" s="84"/>
      <c r="F133" s="85"/>
      <c r="G133" s="96"/>
      <c r="H133" s="96"/>
    </row>
    <row r="134" spans="1:8" s="12" customFormat="1" ht="18.75">
      <c r="A134" s="21" t="s">
        <v>221</v>
      </c>
      <c r="B134" s="21" t="s">
        <v>222</v>
      </c>
      <c r="C134" s="10"/>
      <c r="D134" s="26"/>
      <c r="E134" s="84"/>
      <c r="F134" s="85"/>
      <c r="G134" s="96"/>
      <c r="H134" s="96"/>
    </row>
    <row r="135" spans="1:8" s="12" customFormat="1" ht="18.75">
      <c r="A135" s="21" t="s">
        <v>223</v>
      </c>
      <c r="B135" s="21" t="s">
        <v>224</v>
      </c>
      <c r="C135" s="10"/>
      <c r="D135" s="26"/>
      <c r="E135" s="84"/>
      <c r="F135" s="85"/>
      <c r="G135" s="96"/>
      <c r="H135" s="96"/>
    </row>
    <row r="136" spans="1:8" s="12" customFormat="1" ht="18.75">
      <c r="A136" s="31" t="s">
        <v>225</v>
      </c>
      <c r="B136" s="31" t="s">
        <v>226</v>
      </c>
      <c r="C136" s="10"/>
      <c r="D136" s="26"/>
      <c r="E136" s="84"/>
      <c r="F136" s="85"/>
      <c r="G136" s="96"/>
      <c r="H136" s="96"/>
    </row>
    <row r="137" spans="1:8" s="12" customFormat="1" ht="18.75">
      <c r="A137" s="31"/>
      <c r="B137" s="31"/>
      <c r="C137" s="10"/>
      <c r="D137" s="26"/>
      <c r="E137" s="84"/>
      <c r="F137" s="85"/>
      <c r="G137" s="96"/>
      <c r="H137" s="96"/>
    </row>
    <row r="138" spans="1:8" s="12" customFormat="1" ht="18.75">
      <c r="A138" s="31" t="s">
        <v>227</v>
      </c>
      <c r="B138" s="21" t="s">
        <v>228</v>
      </c>
      <c r="C138" s="10"/>
      <c r="D138" s="26"/>
      <c r="E138" s="84"/>
      <c r="F138" s="85"/>
      <c r="G138" s="96"/>
      <c r="H138" s="96"/>
    </row>
    <row r="139" spans="1:8" s="12" customFormat="1" ht="18.75">
      <c r="A139" s="31"/>
      <c r="B139" s="21" t="s">
        <v>229</v>
      </c>
      <c r="C139" s="10"/>
      <c r="D139" s="26"/>
      <c r="E139" s="84"/>
      <c r="F139" s="85"/>
      <c r="G139" s="96"/>
      <c r="H139" s="96"/>
    </row>
    <row r="140" spans="1:8" s="12" customFormat="1" ht="27">
      <c r="A140" s="21" t="s">
        <v>230</v>
      </c>
      <c r="B140" s="21" t="s">
        <v>231</v>
      </c>
      <c r="C140" s="10"/>
      <c r="D140" s="26"/>
      <c r="E140" s="84"/>
      <c r="F140" s="85"/>
      <c r="G140" s="96"/>
      <c r="H140" s="96"/>
    </row>
    <row r="141" spans="1:8" s="12" customFormat="1" ht="18.75">
      <c r="A141" s="31" t="s">
        <v>232</v>
      </c>
      <c r="B141" s="21" t="s">
        <v>233</v>
      </c>
      <c r="C141" s="10"/>
      <c r="D141" s="26"/>
      <c r="E141" s="84"/>
      <c r="F141" s="85"/>
      <c r="G141" s="96"/>
      <c r="H141" s="96"/>
    </row>
    <row r="142" spans="1:8" s="12" customFormat="1" ht="18.75">
      <c r="A142" s="31"/>
      <c r="B142" s="21" t="s">
        <v>234</v>
      </c>
      <c r="C142" s="10"/>
      <c r="D142" s="26"/>
      <c r="E142" s="84"/>
      <c r="F142" s="85"/>
      <c r="G142" s="96"/>
      <c r="H142" s="96"/>
    </row>
    <row r="143" spans="1:8" s="12" customFormat="1" ht="18.75">
      <c r="A143" s="31" t="s">
        <v>235</v>
      </c>
      <c r="B143" s="21" t="s">
        <v>236</v>
      </c>
      <c r="C143" s="10"/>
      <c r="D143" s="26"/>
      <c r="E143" s="84"/>
      <c r="F143" s="85"/>
      <c r="G143" s="96"/>
      <c r="H143" s="96"/>
    </row>
    <row r="144" spans="1:8" s="12" customFormat="1" ht="18.75">
      <c r="A144" s="31"/>
      <c r="B144" s="21" t="s">
        <v>237</v>
      </c>
      <c r="C144" s="10"/>
      <c r="D144" s="26"/>
      <c r="E144" s="84"/>
      <c r="F144" s="85"/>
      <c r="G144" s="96"/>
      <c r="H144" s="96"/>
    </row>
    <row r="145" spans="1:8" s="12" customFormat="1" ht="18.75">
      <c r="A145" s="31"/>
      <c r="B145" s="21" t="s">
        <v>238</v>
      </c>
      <c r="C145" s="10"/>
      <c r="D145" s="26"/>
      <c r="E145" s="84"/>
      <c r="F145" s="85"/>
      <c r="G145" s="96"/>
      <c r="H145" s="96"/>
    </row>
    <row r="146" spans="1:8" s="12" customFormat="1" ht="18.75">
      <c r="A146" s="31"/>
      <c r="B146" s="21" t="s">
        <v>239</v>
      </c>
      <c r="C146" s="10"/>
      <c r="D146" s="26"/>
      <c r="E146" s="84"/>
      <c r="F146" s="85"/>
      <c r="G146" s="96"/>
      <c r="H146" s="96"/>
    </row>
    <row r="147" spans="1:8" s="12" customFormat="1" ht="27">
      <c r="A147" s="21" t="s">
        <v>240</v>
      </c>
      <c r="B147" s="21" t="s">
        <v>241</v>
      </c>
      <c r="C147" s="10"/>
      <c r="D147" s="26"/>
      <c r="E147" s="84"/>
      <c r="F147" s="85"/>
      <c r="G147" s="96"/>
      <c r="H147" s="96"/>
    </row>
    <row r="148" spans="1:8" s="12" customFormat="1" ht="27">
      <c r="A148" s="21" t="s">
        <v>242</v>
      </c>
      <c r="B148" s="21" t="s">
        <v>243</v>
      </c>
      <c r="C148" s="10"/>
      <c r="D148" s="26"/>
      <c r="E148" s="84"/>
      <c r="F148" s="85"/>
      <c r="G148" s="96"/>
      <c r="H148" s="96"/>
    </row>
    <row r="149" spans="1:8" s="12" customFormat="1" ht="27">
      <c r="A149" s="21" t="s">
        <v>244</v>
      </c>
      <c r="B149" s="21" t="s">
        <v>245</v>
      </c>
      <c r="C149" s="10"/>
      <c r="D149" s="26"/>
      <c r="E149" s="84"/>
      <c r="F149" s="85"/>
      <c r="G149" s="96"/>
      <c r="H149" s="96"/>
    </row>
    <row r="150" spans="1:8" s="12" customFormat="1" ht="27">
      <c r="A150" s="21" t="s">
        <v>246</v>
      </c>
      <c r="B150" s="21" t="s">
        <v>247</v>
      </c>
      <c r="C150" s="10"/>
      <c r="D150" s="26"/>
      <c r="E150" s="84"/>
      <c r="F150" s="85"/>
      <c r="G150" s="96"/>
      <c r="H150" s="96"/>
    </row>
    <row r="151" spans="1:8" s="12" customFormat="1" ht="18.75">
      <c r="A151" s="21" t="s">
        <v>248</v>
      </c>
      <c r="B151" s="21" t="s">
        <v>249</v>
      </c>
      <c r="C151" s="10"/>
      <c r="D151" s="26"/>
      <c r="E151" s="84"/>
      <c r="F151" s="85"/>
      <c r="G151" s="96"/>
      <c r="H151" s="96"/>
    </row>
    <row r="152" spans="1:8" s="12" customFormat="1" ht="18.75">
      <c r="A152" s="31" t="s">
        <v>250</v>
      </c>
      <c r="B152" s="21" t="s">
        <v>251</v>
      </c>
      <c r="C152" s="10"/>
      <c r="D152" s="26"/>
      <c r="E152" s="84"/>
      <c r="F152" s="85"/>
      <c r="G152" s="96"/>
      <c r="H152" s="96"/>
    </row>
    <row r="153" spans="1:8" s="12" customFormat="1" ht="18.75">
      <c r="A153" s="31"/>
      <c r="B153" s="21" t="s">
        <v>252</v>
      </c>
      <c r="C153" s="10"/>
      <c r="D153" s="26"/>
      <c r="E153" s="84"/>
      <c r="F153" s="85"/>
      <c r="G153" s="96"/>
      <c r="H153" s="96"/>
    </row>
    <row r="154" spans="1:8" s="12" customFormat="1" ht="18.75">
      <c r="A154" s="21" t="s">
        <v>253</v>
      </c>
      <c r="B154" s="21" t="s">
        <v>254</v>
      </c>
      <c r="C154" s="10"/>
      <c r="D154" s="26"/>
      <c r="E154" s="84"/>
      <c r="F154" s="85"/>
      <c r="G154" s="96"/>
      <c r="H154" s="96"/>
    </row>
    <row r="155" spans="1:8" s="12" customFormat="1" ht="18.75">
      <c r="A155" s="31" t="s">
        <v>255</v>
      </c>
      <c r="B155" s="21" t="s">
        <v>256</v>
      </c>
      <c r="C155" s="10"/>
      <c r="D155" s="26"/>
      <c r="E155" s="84"/>
      <c r="F155" s="85"/>
      <c r="G155" s="96"/>
      <c r="H155" s="96"/>
    </row>
    <row r="156" spans="1:8" s="12" customFormat="1" ht="18.75">
      <c r="A156" s="31"/>
      <c r="B156" s="21" t="s">
        <v>257</v>
      </c>
      <c r="C156" s="10"/>
      <c r="D156" s="26"/>
      <c r="E156" s="84"/>
      <c r="F156" s="85"/>
      <c r="G156" s="96"/>
      <c r="H156" s="96"/>
    </row>
    <row r="157" spans="1:8" s="12" customFormat="1" ht="18.75">
      <c r="A157" s="31"/>
      <c r="B157" s="21" t="s">
        <v>258</v>
      </c>
      <c r="C157" s="10"/>
      <c r="D157" s="26"/>
      <c r="E157" s="84"/>
      <c r="F157" s="85"/>
      <c r="G157" s="96"/>
      <c r="H157" s="96"/>
    </row>
    <row r="158" spans="1:8" s="12" customFormat="1" ht="18.75">
      <c r="A158" s="31"/>
      <c r="B158" s="21" t="s">
        <v>259</v>
      </c>
      <c r="C158" s="10"/>
      <c r="D158" s="26"/>
      <c r="E158" s="84"/>
      <c r="F158" s="85"/>
      <c r="G158" s="96"/>
      <c r="H158" s="96"/>
    </row>
    <row r="159" spans="1:8" s="12" customFormat="1" ht="18.75">
      <c r="A159" s="21" t="s">
        <v>260</v>
      </c>
      <c r="B159" s="21" t="s">
        <v>261</v>
      </c>
      <c r="C159" s="10"/>
      <c r="D159" s="26"/>
      <c r="E159" s="84"/>
      <c r="F159" s="85"/>
      <c r="G159" s="96"/>
      <c r="H159" s="96"/>
    </row>
    <row r="160" spans="1:8" s="12" customFormat="1" ht="18.75">
      <c r="A160" s="31" t="s">
        <v>262</v>
      </c>
      <c r="B160" s="21" t="s">
        <v>263</v>
      </c>
      <c r="C160" s="10"/>
      <c r="D160" s="26"/>
      <c r="E160" s="84"/>
      <c r="F160" s="85"/>
      <c r="G160" s="96"/>
      <c r="H160" s="96"/>
    </row>
    <row r="161" spans="1:8" s="12" customFormat="1" ht="18.75">
      <c r="A161" s="31"/>
      <c r="B161" s="21" t="s">
        <v>264</v>
      </c>
      <c r="C161" s="10"/>
      <c r="D161" s="26"/>
      <c r="E161" s="84"/>
      <c r="F161" s="85"/>
      <c r="G161" s="96"/>
      <c r="H161" s="96"/>
    </row>
    <row r="162" spans="1:8" s="12" customFormat="1" ht="18.75">
      <c r="A162" s="31" t="s">
        <v>265</v>
      </c>
      <c r="B162" s="21" t="s">
        <v>266</v>
      </c>
      <c r="C162" s="10"/>
      <c r="D162" s="26"/>
      <c r="E162" s="84"/>
      <c r="F162" s="85"/>
      <c r="G162" s="96"/>
      <c r="H162" s="96"/>
    </row>
    <row r="163" spans="1:8" s="12" customFormat="1" ht="18.75">
      <c r="A163" s="31"/>
      <c r="B163" s="21" t="s">
        <v>267</v>
      </c>
      <c r="C163" s="10"/>
      <c r="D163" s="26"/>
      <c r="E163" s="84"/>
      <c r="F163" s="85"/>
      <c r="G163" s="96"/>
      <c r="H163" s="96"/>
    </row>
    <row r="164" spans="1:8" s="12" customFormat="1" ht="18.75">
      <c r="A164" s="21" t="s">
        <v>268</v>
      </c>
      <c r="B164" s="21" t="s">
        <v>269</v>
      </c>
      <c r="C164" s="10"/>
      <c r="D164" s="26"/>
      <c r="E164" s="84"/>
      <c r="F164" s="85"/>
      <c r="G164" s="96"/>
      <c r="H164" s="96"/>
    </row>
    <row r="165" spans="1:8" s="12" customFormat="1" ht="18.75">
      <c r="A165" s="21" t="s">
        <v>270</v>
      </c>
      <c r="B165" s="21" t="s">
        <v>271</v>
      </c>
      <c r="C165" s="10"/>
      <c r="D165" s="26"/>
      <c r="E165" s="84"/>
      <c r="F165" s="85"/>
      <c r="G165" s="96"/>
      <c r="H165" s="96"/>
    </row>
    <row r="166" spans="1:8" s="12" customFormat="1" ht="18.75">
      <c r="A166" s="21" t="s">
        <v>272</v>
      </c>
      <c r="B166" s="21" t="s">
        <v>273</v>
      </c>
      <c r="C166" s="10"/>
      <c r="D166" s="26"/>
      <c r="E166" s="84"/>
      <c r="F166" s="85"/>
      <c r="G166" s="96"/>
      <c r="H166" s="96"/>
    </row>
    <row r="167" spans="1:8" s="12" customFormat="1" ht="18.75">
      <c r="A167" s="21" t="s">
        <v>274</v>
      </c>
      <c r="B167" s="21" t="s">
        <v>275</v>
      </c>
      <c r="C167" s="10"/>
      <c r="D167" s="26"/>
      <c r="E167" s="84"/>
      <c r="F167" s="85"/>
      <c r="G167" s="96"/>
      <c r="H167" s="96"/>
    </row>
    <row r="168" spans="1:8" s="12" customFormat="1" ht="18.75">
      <c r="A168" s="31" t="s">
        <v>276</v>
      </c>
      <c r="B168" s="21" t="s">
        <v>277</v>
      </c>
      <c r="C168" s="10"/>
      <c r="D168" s="26"/>
      <c r="E168" s="84"/>
      <c r="F168" s="85"/>
      <c r="G168" s="96"/>
      <c r="H168" s="96"/>
    </row>
    <row r="169" spans="1:8" s="12" customFormat="1" ht="18.75">
      <c r="A169" s="31"/>
      <c r="B169" s="21" t="s">
        <v>278</v>
      </c>
      <c r="C169" s="10"/>
      <c r="D169" s="26"/>
      <c r="E169" s="84"/>
      <c r="F169" s="85"/>
      <c r="G169" s="96"/>
      <c r="H169" s="96"/>
    </row>
    <row r="170" spans="1:8" s="12" customFormat="1" ht="18.75">
      <c r="A170" s="31" t="s">
        <v>279</v>
      </c>
      <c r="B170" s="21" t="s">
        <v>280</v>
      </c>
      <c r="C170" s="10"/>
      <c r="D170" s="26"/>
      <c r="E170" s="84"/>
      <c r="F170" s="85"/>
      <c r="G170" s="96"/>
      <c r="H170" s="96"/>
    </row>
    <row r="171" spans="1:8" s="12" customFormat="1" ht="18.75">
      <c r="A171" s="31"/>
      <c r="B171" s="21" t="s">
        <v>281</v>
      </c>
      <c r="C171" s="10"/>
      <c r="D171" s="26"/>
      <c r="E171" s="84"/>
      <c r="F171" s="85"/>
      <c r="G171" s="96"/>
      <c r="H171" s="96"/>
    </row>
    <row r="172" spans="1:8" s="12" customFormat="1" ht="33" customHeight="1">
      <c r="A172" s="21" t="s">
        <v>282</v>
      </c>
      <c r="B172" s="21" t="s">
        <v>283</v>
      </c>
      <c r="C172" s="10"/>
      <c r="D172" s="26"/>
      <c r="E172" s="84"/>
      <c r="F172" s="85"/>
      <c r="G172" s="96"/>
      <c r="H172" s="96"/>
    </row>
    <row r="173" spans="1:8" s="12" customFormat="1" ht="18.75">
      <c r="A173" s="31" t="s">
        <v>284</v>
      </c>
      <c r="B173" s="21" t="s">
        <v>285</v>
      </c>
      <c r="C173" s="10"/>
      <c r="D173" s="26"/>
      <c r="E173" s="84"/>
      <c r="F173" s="85"/>
      <c r="G173" s="96"/>
      <c r="H173" s="96"/>
    </row>
    <row r="174" spans="1:8" s="12" customFormat="1" ht="18.75">
      <c r="A174" s="31"/>
      <c r="B174" s="21" t="s">
        <v>286</v>
      </c>
      <c r="C174" s="10"/>
      <c r="D174" s="26"/>
      <c r="E174" s="84"/>
      <c r="F174" s="85"/>
      <c r="G174" s="96"/>
      <c r="H174" s="96"/>
    </row>
    <row r="175" spans="1:8" s="12" customFormat="1" ht="18.75">
      <c r="A175" s="31"/>
      <c r="B175" s="21" t="s">
        <v>287</v>
      </c>
      <c r="C175" s="10"/>
      <c r="D175" s="26"/>
      <c r="E175" s="84"/>
      <c r="F175" s="85"/>
      <c r="G175" s="96"/>
      <c r="H175" s="96"/>
    </row>
    <row r="176" spans="1:8" s="12" customFormat="1" ht="27">
      <c r="A176" s="21" t="s">
        <v>288</v>
      </c>
      <c r="B176" s="21" t="s">
        <v>289</v>
      </c>
      <c r="C176" s="10"/>
      <c r="D176" s="26"/>
      <c r="E176" s="84"/>
      <c r="F176" s="85"/>
      <c r="G176" s="96"/>
      <c r="H176" s="96"/>
    </row>
    <row r="177" spans="1:8" s="12" customFormat="1" ht="40.5" customHeight="1">
      <c r="A177" s="21" t="s">
        <v>290</v>
      </c>
      <c r="B177" s="21" t="s">
        <v>291</v>
      </c>
      <c r="C177" s="10"/>
      <c r="D177" s="26"/>
      <c r="E177" s="84"/>
      <c r="F177" s="85"/>
      <c r="G177" s="84"/>
      <c r="H177" s="84"/>
    </row>
    <row r="178" spans="1:8" s="12" customFormat="1" ht="56.25" customHeight="1">
      <c r="A178" s="21" t="s">
        <v>292</v>
      </c>
      <c r="B178" s="21" t="s">
        <v>293</v>
      </c>
      <c r="C178" s="10"/>
      <c r="D178" s="26"/>
      <c r="E178" s="84"/>
      <c r="F178" s="85"/>
      <c r="G178" s="84"/>
      <c r="H178" s="84"/>
    </row>
    <row r="179" spans="1:8" s="12" customFormat="1" ht="48.75" customHeight="1">
      <c r="A179" s="21" t="s">
        <v>294</v>
      </c>
      <c r="B179" s="21" t="s">
        <v>295</v>
      </c>
      <c r="C179" s="10"/>
      <c r="D179" s="26"/>
      <c r="E179" s="84"/>
      <c r="F179" s="85"/>
      <c r="G179" s="84"/>
      <c r="H179" s="84"/>
    </row>
    <row r="180" spans="1:8" s="12" customFormat="1" ht="18.75">
      <c r="A180" s="31" t="s">
        <v>296</v>
      </c>
      <c r="B180" s="21" t="s">
        <v>297</v>
      </c>
      <c r="C180" s="10"/>
      <c r="D180" s="26"/>
      <c r="E180" s="84"/>
      <c r="F180" s="85"/>
      <c r="G180" s="84"/>
      <c r="H180" s="84"/>
    </row>
    <row r="181" spans="1:8" s="12" customFormat="1" ht="18.75">
      <c r="A181" s="31"/>
      <c r="B181" s="21" t="s">
        <v>298</v>
      </c>
      <c r="C181" s="10"/>
      <c r="D181" s="26"/>
      <c r="E181" s="84"/>
      <c r="F181" s="85"/>
      <c r="G181" s="84"/>
      <c r="H181" s="84"/>
    </row>
    <row r="182" spans="1:8" s="12" customFormat="1" ht="18.75">
      <c r="A182" s="21" t="s">
        <v>299</v>
      </c>
      <c r="B182" s="21" t="s">
        <v>300</v>
      </c>
      <c r="C182" s="10"/>
      <c r="D182" s="26"/>
      <c r="E182" s="84"/>
      <c r="F182" s="85"/>
      <c r="G182" s="84"/>
      <c r="H182" s="84"/>
    </row>
    <row r="183" spans="1:8" s="12" customFormat="1" ht="18.75">
      <c r="A183" s="21" t="s">
        <v>301</v>
      </c>
      <c r="B183" s="21" t="s">
        <v>302</v>
      </c>
      <c r="C183" s="10"/>
      <c r="D183" s="26"/>
      <c r="E183" s="84"/>
      <c r="F183" s="85"/>
      <c r="G183" s="84"/>
      <c r="H183" s="84"/>
    </row>
    <row r="184" spans="1:8" s="12" customFormat="1" ht="18.75">
      <c r="A184" s="21" t="s">
        <v>303</v>
      </c>
      <c r="B184" s="21" t="s">
        <v>304</v>
      </c>
      <c r="C184" s="10"/>
      <c r="D184" s="26"/>
      <c r="E184" s="84"/>
      <c r="F184" s="85"/>
      <c r="G184" s="84"/>
      <c r="H184" s="84"/>
    </row>
    <row r="185" spans="1:8" s="12" customFormat="1" ht="18.75">
      <c r="A185" s="31" t="s">
        <v>305</v>
      </c>
      <c r="B185" s="21" t="s">
        <v>306</v>
      </c>
      <c r="C185" s="10"/>
      <c r="D185" s="26"/>
      <c r="E185" s="84"/>
      <c r="F185" s="85"/>
      <c r="G185" s="84"/>
      <c r="H185" s="84"/>
    </row>
    <row r="186" spans="1:8" s="12" customFormat="1" ht="18.75">
      <c r="A186" s="31"/>
      <c r="B186" s="21" t="s">
        <v>307</v>
      </c>
      <c r="C186" s="10"/>
      <c r="D186" s="26"/>
      <c r="E186" s="84"/>
      <c r="F186" s="85"/>
      <c r="G186" s="84"/>
      <c r="H186" s="84"/>
    </row>
    <row r="187" spans="1:8" s="12" customFormat="1" ht="18.75">
      <c r="A187" s="31"/>
      <c r="B187" s="21" t="s">
        <v>308</v>
      </c>
      <c r="C187" s="10"/>
      <c r="D187" s="26"/>
      <c r="E187" s="84"/>
      <c r="F187" s="85"/>
      <c r="G187" s="84"/>
      <c r="H187" s="84"/>
    </row>
    <row r="188" spans="1:8" s="12" customFormat="1" ht="18.75">
      <c r="A188" s="21" t="s">
        <v>309</v>
      </c>
      <c r="B188" s="21" t="s">
        <v>310</v>
      </c>
      <c r="C188" s="10"/>
      <c r="D188" s="26"/>
      <c r="E188" s="84"/>
      <c r="F188" s="85"/>
      <c r="G188" s="84"/>
      <c r="H188" s="84"/>
    </row>
    <row r="189" spans="1:8" s="12" customFormat="1" ht="18.75">
      <c r="A189" s="21" t="s">
        <v>311</v>
      </c>
      <c r="B189" s="21" t="s">
        <v>312</v>
      </c>
      <c r="C189" s="10"/>
      <c r="D189" s="26"/>
      <c r="E189" s="84"/>
      <c r="F189" s="85"/>
      <c r="G189" s="84"/>
      <c r="H189" s="84"/>
    </row>
    <row r="190" spans="1:8" s="12" customFormat="1" ht="18.75">
      <c r="A190" s="21" t="s">
        <v>313</v>
      </c>
      <c r="B190" s="21" t="s">
        <v>314</v>
      </c>
      <c r="C190" s="10"/>
      <c r="D190" s="26"/>
      <c r="E190" s="84"/>
      <c r="F190" s="85"/>
      <c r="G190" s="84"/>
      <c r="H190" s="84"/>
    </row>
    <row r="191" spans="1:8" s="12" customFormat="1" ht="18.75">
      <c r="A191" s="21" t="s">
        <v>315</v>
      </c>
      <c r="B191" s="21" t="s">
        <v>316</v>
      </c>
      <c r="C191" s="10"/>
      <c r="D191" s="26"/>
      <c r="E191" s="84"/>
      <c r="F191" s="85"/>
      <c r="G191" s="84"/>
      <c r="H191" s="84"/>
    </row>
    <row r="192" spans="1:8" s="12" customFormat="1" ht="18.75">
      <c r="A192" s="21" t="s">
        <v>317</v>
      </c>
      <c r="B192" s="21" t="s">
        <v>318</v>
      </c>
      <c r="C192" s="10"/>
      <c r="D192" s="26"/>
      <c r="E192" s="84"/>
      <c r="F192" s="85"/>
      <c r="G192" s="84"/>
      <c r="H192" s="84"/>
    </row>
    <row r="193" spans="1:8" s="12" customFormat="1" ht="18.75">
      <c r="A193" s="21" t="s">
        <v>319</v>
      </c>
      <c r="B193" s="21" t="s">
        <v>320</v>
      </c>
      <c r="C193" s="10"/>
      <c r="D193" s="26"/>
      <c r="E193" s="84"/>
      <c r="F193" s="85"/>
      <c r="G193" s="84"/>
      <c r="H193" s="84"/>
    </row>
    <row r="194" spans="1:8" s="12" customFormat="1" ht="18.75">
      <c r="A194" s="21" t="s">
        <v>321</v>
      </c>
      <c r="B194" s="21" t="s">
        <v>322</v>
      </c>
      <c r="C194" s="10"/>
      <c r="D194" s="26"/>
      <c r="E194" s="84"/>
      <c r="F194" s="85"/>
      <c r="G194" s="84"/>
      <c r="H194" s="84"/>
    </row>
    <row r="195" spans="1:8" s="12" customFormat="1" ht="18.75">
      <c r="A195" s="21" t="s">
        <v>323</v>
      </c>
      <c r="B195" s="21" t="s">
        <v>324</v>
      </c>
      <c r="C195" s="10"/>
      <c r="D195" s="26"/>
      <c r="E195" s="84"/>
      <c r="F195" s="85"/>
      <c r="G195" s="84"/>
      <c r="H195" s="84"/>
    </row>
    <row r="196" spans="1:8" s="12" customFormat="1" ht="18.75">
      <c r="A196" s="21" t="s">
        <v>325</v>
      </c>
      <c r="B196" s="21" t="s">
        <v>326</v>
      </c>
      <c r="C196" s="10"/>
      <c r="D196" s="26"/>
      <c r="E196" s="84"/>
      <c r="F196" s="85"/>
      <c r="G196" s="84"/>
      <c r="H196" s="84"/>
    </row>
    <row r="197" spans="1:8" s="12" customFormat="1" ht="38.25" customHeight="1">
      <c r="A197" s="31" t="s">
        <v>327</v>
      </c>
      <c r="B197" s="21" t="s">
        <v>328</v>
      </c>
      <c r="C197" s="10"/>
      <c r="D197" s="26"/>
      <c r="E197" s="84"/>
      <c r="F197" s="85"/>
      <c r="G197" s="84"/>
      <c r="H197" s="84"/>
    </row>
    <row r="198" spans="1:8" s="12" customFormat="1" ht="18.75">
      <c r="A198" s="31"/>
      <c r="B198" s="21" t="s">
        <v>329</v>
      </c>
      <c r="C198" s="10"/>
      <c r="D198" s="26"/>
      <c r="E198" s="84"/>
      <c r="F198" s="85"/>
      <c r="G198" s="84"/>
      <c r="H198" s="84"/>
    </row>
    <row r="199" spans="1:8" s="12" customFormat="1" ht="18.75">
      <c r="A199" s="31" t="s">
        <v>330</v>
      </c>
      <c r="B199" s="21" t="s">
        <v>331</v>
      </c>
      <c r="C199" s="10"/>
      <c r="D199" s="26"/>
      <c r="E199" s="84"/>
      <c r="F199" s="85"/>
      <c r="G199" s="84"/>
      <c r="H199" s="84"/>
    </row>
    <row r="200" spans="1:8" s="12" customFormat="1" ht="18.75">
      <c r="A200" s="31"/>
      <c r="B200" s="21" t="s">
        <v>329</v>
      </c>
      <c r="C200" s="10"/>
      <c r="D200" s="26"/>
      <c r="E200" s="84"/>
      <c r="F200" s="85"/>
      <c r="G200" s="84"/>
      <c r="H200" s="84"/>
    </row>
    <row r="201" spans="1:8" s="12" customFormat="1" ht="18.75">
      <c r="A201" s="21" t="s">
        <v>332</v>
      </c>
      <c r="B201" s="21" t="s">
        <v>333</v>
      </c>
      <c r="C201" s="10"/>
      <c r="D201" s="26"/>
      <c r="E201" s="84"/>
      <c r="F201" s="85"/>
      <c r="G201" s="84"/>
      <c r="H201" s="84"/>
    </row>
    <row r="202" spans="1:8" s="12" customFormat="1" ht="18.75">
      <c r="A202" s="21" t="s">
        <v>334</v>
      </c>
      <c r="B202" s="21" t="s">
        <v>335</v>
      </c>
      <c r="C202" s="10"/>
      <c r="D202" s="26"/>
      <c r="E202" s="84"/>
      <c r="F202" s="85"/>
      <c r="G202" s="84"/>
      <c r="H202" s="84"/>
    </row>
    <row r="203" spans="1:8" s="12" customFormat="1" ht="27">
      <c r="A203" s="21" t="s">
        <v>336</v>
      </c>
      <c r="B203" s="21" t="s">
        <v>337</v>
      </c>
      <c r="C203" s="10"/>
      <c r="D203" s="26"/>
      <c r="E203" s="84"/>
      <c r="F203" s="85"/>
      <c r="G203" s="84"/>
      <c r="H203" s="84"/>
    </row>
    <row r="204" spans="1:8" s="12" customFormat="1" ht="18.75">
      <c r="A204" s="21" t="s">
        <v>338</v>
      </c>
      <c r="B204" s="21" t="s">
        <v>339</v>
      </c>
      <c r="C204" s="10"/>
      <c r="D204" s="26"/>
      <c r="E204" s="84"/>
      <c r="F204" s="85"/>
      <c r="G204" s="84"/>
      <c r="H204" s="84"/>
    </row>
    <row r="205" spans="1:8" s="12" customFormat="1" ht="27">
      <c r="A205" s="21" t="s">
        <v>340</v>
      </c>
      <c r="B205" s="21" t="s">
        <v>341</v>
      </c>
      <c r="C205" s="10"/>
      <c r="D205" s="26"/>
      <c r="E205" s="84"/>
      <c r="F205" s="85"/>
      <c r="G205" s="84"/>
      <c r="H205" s="84"/>
    </row>
    <row r="206" spans="1:8" s="12" customFormat="1" ht="18.75">
      <c r="A206" s="31" t="s">
        <v>342</v>
      </c>
      <c r="B206" s="21" t="s">
        <v>343</v>
      </c>
      <c r="C206" s="10"/>
      <c r="D206" s="26"/>
      <c r="E206" s="84"/>
      <c r="F206" s="85"/>
      <c r="G206" s="84"/>
      <c r="H206" s="84"/>
    </row>
    <row r="207" spans="1:8" s="12" customFormat="1" ht="18.75">
      <c r="A207" s="31"/>
      <c r="B207" s="21" t="s">
        <v>344</v>
      </c>
      <c r="C207" s="10"/>
      <c r="D207" s="26"/>
      <c r="E207" s="84"/>
      <c r="F207" s="85"/>
      <c r="G207" s="84"/>
      <c r="H207" s="84"/>
    </row>
    <row r="208" spans="1:8" s="12" customFormat="1" ht="18.75">
      <c r="A208" s="31" t="s">
        <v>345</v>
      </c>
      <c r="B208" s="21" t="s">
        <v>346</v>
      </c>
      <c r="C208" s="10"/>
      <c r="D208" s="26"/>
      <c r="E208" s="84"/>
      <c r="F208" s="85"/>
      <c r="G208" s="84"/>
      <c r="H208" s="84"/>
    </row>
    <row r="209" spans="1:8" s="12" customFormat="1" ht="18.75">
      <c r="A209" s="31"/>
      <c r="B209" s="21" t="s">
        <v>347</v>
      </c>
      <c r="C209" s="10"/>
      <c r="D209" s="26"/>
      <c r="E209" s="84"/>
      <c r="F209" s="85"/>
      <c r="G209" s="84"/>
      <c r="H209" s="84"/>
    </row>
    <row r="210" spans="1:8" s="12" customFormat="1" ht="18.75">
      <c r="A210" s="31"/>
      <c r="B210" s="21" t="s">
        <v>348</v>
      </c>
      <c r="C210" s="10"/>
      <c r="D210" s="26"/>
      <c r="E210" s="84"/>
      <c r="F210" s="85"/>
      <c r="G210" s="84"/>
      <c r="H210" s="84"/>
    </row>
    <row r="211" spans="1:8" s="12" customFormat="1" ht="18.75">
      <c r="A211" s="31" t="s">
        <v>349</v>
      </c>
      <c r="B211" s="21" t="s">
        <v>350</v>
      </c>
      <c r="C211" s="10"/>
      <c r="D211" s="26"/>
      <c r="E211" s="84"/>
      <c r="F211" s="85"/>
      <c r="G211" s="84"/>
      <c r="H211" s="84"/>
    </row>
    <row r="212" spans="1:8" s="12" customFormat="1" ht="18.75">
      <c r="A212" s="31"/>
      <c r="B212" s="21" t="s">
        <v>351</v>
      </c>
      <c r="C212" s="10"/>
      <c r="D212" s="26"/>
      <c r="E212" s="84"/>
      <c r="F212" s="85"/>
      <c r="G212" s="84"/>
      <c r="H212" s="84"/>
    </row>
    <row r="213" spans="1:8" s="12" customFormat="1" ht="18.75">
      <c r="A213" s="31" t="s">
        <v>352</v>
      </c>
      <c r="B213" s="21" t="s">
        <v>353</v>
      </c>
      <c r="C213" s="10"/>
      <c r="D213" s="26"/>
      <c r="E213" s="84"/>
      <c r="F213" s="85"/>
      <c r="G213" s="84"/>
      <c r="H213" s="84"/>
    </row>
    <row r="214" spans="1:8" s="12" customFormat="1" ht="18.75">
      <c r="A214" s="31"/>
      <c r="B214" s="21" t="s">
        <v>354</v>
      </c>
      <c r="C214" s="10"/>
      <c r="D214" s="26"/>
      <c r="E214" s="84"/>
      <c r="F214" s="85"/>
      <c r="G214" s="84"/>
      <c r="H214" s="84"/>
    </row>
    <row r="215" spans="1:8" s="12" customFormat="1" ht="18.75">
      <c r="A215" s="21" t="s">
        <v>355</v>
      </c>
      <c r="B215" s="21" t="s">
        <v>356</v>
      </c>
      <c r="C215" s="10"/>
      <c r="D215" s="26"/>
      <c r="E215" s="84"/>
      <c r="F215" s="85"/>
      <c r="G215" s="84"/>
      <c r="H215" s="84"/>
    </row>
    <row r="216" spans="1:8" s="12" customFormat="1" ht="18.75">
      <c r="A216" s="21" t="s">
        <v>357</v>
      </c>
      <c r="B216" s="21" t="s">
        <v>358</v>
      </c>
      <c r="C216" s="10"/>
      <c r="D216" s="26"/>
      <c r="E216" s="84"/>
      <c r="F216" s="85"/>
      <c r="G216" s="84"/>
      <c r="H216" s="84"/>
    </row>
    <row r="217" spans="1:8" s="12" customFormat="1" ht="18.75">
      <c r="A217" s="21" t="s">
        <v>359</v>
      </c>
      <c r="B217" s="31" t="s">
        <v>360</v>
      </c>
      <c r="C217" s="10"/>
      <c r="D217" s="26"/>
      <c r="E217" s="84"/>
      <c r="F217" s="85"/>
      <c r="G217" s="84"/>
      <c r="H217" s="84"/>
    </row>
    <row r="218" spans="1:8" s="12" customFormat="1" ht="41.25" customHeight="1">
      <c r="A218" s="75" t="s">
        <v>361</v>
      </c>
      <c r="B218" s="31"/>
      <c r="C218" s="35"/>
      <c r="D218" s="29"/>
      <c r="E218" s="67"/>
      <c r="F218" s="72"/>
      <c r="G218" s="84"/>
      <c r="H218" s="84"/>
    </row>
    <row r="219" spans="1:8" s="12" customFormat="1" ht="28.5" customHeight="1">
      <c r="A219" s="31" t="s">
        <v>362</v>
      </c>
      <c r="B219" s="21" t="s">
        <v>363</v>
      </c>
      <c r="C219" s="36"/>
      <c r="D219" s="30"/>
      <c r="E219" s="67"/>
      <c r="F219" s="72"/>
      <c r="G219" s="84"/>
      <c r="H219" s="84"/>
    </row>
    <row r="220" spans="1:8" s="12" customFormat="1" ht="18.75">
      <c r="A220" s="31"/>
      <c r="B220" s="21" t="s">
        <v>364</v>
      </c>
      <c r="C220" s="10"/>
      <c r="D220" s="26"/>
      <c r="E220" s="84"/>
      <c r="F220" s="85"/>
      <c r="G220" s="84"/>
      <c r="H220" s="84"/>
    </row>
    <row r="221" spans="1:8" s="12" customFormat="1" ht="18.75">
      <c r="A221" s="21" t="s">
        <v>365</v>
      </c>
      <c r="B221" s="21" t="s">
        <v>366</v>
      </c>
      <c r="C221" s="10"/>
      <c r="D221" s="26"/>
      <c r="E221" s="84"/>
      <c r="F221" s="85"/>
      <c r="G221" s="84"/>
      <c r="H221" s="84"/>
    </row>
    <row r="222" spans="1:8" s="12" customFormat="1" ht="18.75">
      <c r="A222" s="31" t="s">
        <v>367</v>
      </c>
      <c r="B222" s="21" t="s">
        <v>368</v>
      </c>
      <c r="C222" s="10"/>
      <c r="D222" s="26"/>
      <c r="E222" s="84"/>
      <c r="F222" s="85"/>
      <c r="G222" s="84"/>
      <c r="H222" s="84"/>
    </row>
    <row r="223" spans="1:8" s="12" customFormat="1" ht="18.75">
      <c r="A223" s="31"/>
      <c r="B223" s="21" t="s">
        <v>369</v>
      </c>
      <c r="C223" s="10"/>
      <c r="D223" s="26"/>
      <c r="E223" s="84"/>
      <c r="F223" s="85"/>
      <c r="G223" s="84"/>
      <c r="H223" s="84"/>
    </row>
    <row r="224" spans="1:8" s="12" customFormat="1" ht="18.75">
      <c r="A224" s="21" t="s">
        <v>370</v>
      </c>
      <c r="B224" s="21" t="s">
        <v>371</v>
      </c>
      <c r="C224" s="10"/>
      <c r="D224" s="26"/>
      <c r="E224" s="84"/>
      <c r="F224" s="85"/>
      <c r="G224" s="84"/>
      <c r="H224" s="84"/>
    </row>
    <row r="225" spans="1:8" s="12" customFormat="1" ht="18.75">
      <c r="A225" s="21" t="s">
        <v>372</v>
      </c>
      <c r="B225" s="21" t="s">
        <v>373</v>
      </c>
      <c r="C225" s="10"/>
      <c r="D225" s="26"/>
      <c r="E225" s="84"/>
      <c r="F225" s="85"/>
      <c r="G225" s="84"/>
      <c r="H225" s="84"/>
    </row>
    <row r="226" spans="1:8" s="12" customFormat="1" ht="18.75">
      <c r="A226" s="21" t="s">
        <v>374</v>
      </c>
      <c r="B226" s="21" t="s">
        <v>375</v>
      </c>
      <c r="C226" s="10"/>
      <c r="D226" s="26"/>
      <c r="E226" s="84"/>
      <c r="F226" s="85"/>
      <c r="G226" s="84"/>
      <c r="H226" s="84"/>
    </row>
    <row r="227" spans="1:8" s="12" customFormat="1" ht="18.75">
      <c r="A227" s="21" t="s">
        <v>376</v>
      </c>
      <c r="B227" s="21" t="s">
        <v>377</v>
      </c>
      <c r="C227" s="10"/>
      <c r="D227" s="26"/>
      <c r="E227" s="84"/>
      <c r="F227" s="85"/>
      <c r="G227" s="84"/>
      <c r="H227" s="84"/>
    </row>
    <row r="228" spans="1:8" s="12" customFormat="1" ht="18.75">
      <c r="A228" s="76"/>
      <c r="B228" s="22"/>
      <c r="C228" s="10"/>
      <c r="D228" s="26"/>
      <c r="E228" s="84"/>
      <c r="F228" s="85"/>
      <c r="G228" s="84"/>
      <c r="H228" s="84"/>
    </row>
    <row r="229" spans="1:8" s="12" customFormat="1" ht="29.25" customHeight="1">
      <c r="A229" s="77" t="s">
        <v>378</v>
      </c>
      <c r="B229" s="78"/>
      <c r="C229" s="79"/>
      <c r="D229" s="80"/>
      <c r="E229" s="97"/>
      <c r="F229" s="98"/>
      <c r="G229" s="97"/>
      <c r="H229" s="97"/>
    </row>
    <row r="230" spans="1:8" s="12" customFormat="1" ht="27" customHeight="1">
      <c r="A230" s="23" t="s">
        <v>379</v>
      </c>
      <c r="B230" s="22"/>
      <c r="C230" s="10"/>
      <c r="D230" s="26"/>
      <c r="E230" s="84"/>
      <c r="F230" s="85"/>
      <c r="G230" s="84"/>
      <c r="H230" s="84"/>
    </row>
    <row r="231" spans="1:8" s="12" customFormat="1" ht="15" customHeight="1">
      <c r="A231" s="23" t="s">
        <v>380</v>
      </c>
      <c r="B231" s="22"/>
      <c r="C231" s="10"/>
      <c r="D231" s="26"/>
      <c r="E231" s="84"/>
      <c r="F231" s="85"/>
      <c r="G231" s="84"/>
      <c r="H231" s="84"/>
    </row>
    <row r="232" spans="1:8" s="12" customFormat="1" ht="15" customHeight="1">
      <c r="A232" s="23" t="s">
        <v>381</v>
      </c>
      <c r="B232" s="22"/>
      <c r="C232" s="13"/>
      <c r="D232" s="27"/>
      <c r="E232" s="84"/>
      <c r="F232" s="85"/>
      <c r="G232" s="84"/>
      <c r="H232" s="84"/>
    </row>
    <row r="233" spans="1:8" s="12" customFormat="1" ht="15" customHeight="1">
      <c r="A233" s="23" t="s">
        <v>382</v>
      </c>
      <c r="B233" s="24"/>
      <c r="C233" s="81"/>
      <c r="D233" s="81"/>
      <c r="E233" s="99"/>
      <c r="F233" s="85"/>
      <c r="G233" s="84"/>
      <c r="H233" s="84"/>
    </row>
    <row r="234" spans="1:8" s="12" customFormat="1" ht="15" customHeight="1">
      <c r="A234" s="23" t="s">
        <v>383</v>
      </c>
      <c r="B234" s="24"/>
      <c r="C234" s="81"/>
      <c r="D234" s="81"/>
      <c r="E234" s="99"/>
      <c r="F234" s="85"/>
      <c r="G234" s="84"/>
      <c r="H234" s="84"/>
    </row>
    <row r="235" spans="1:8" s="12" customFormat="1" ht="15" customHeight="1">
      <c r="A235" s="23" t="s">
        <v>384</v>
      </c>
      <c r="B235" s="22"/>
      <c r="C235" s="14"/>
      <c r="D235" s="28"/>
      <c r="E235" s="84"/>
      <c r="F235" s="85"/>
      <c r="G235" s="84"/>
      <c r="H235" s="84"/>
    </row>
    <row r="236" spans="1:8" s="12" customFormat="1" ht="24.75" customHeight="1">
      <c r="A236" s="23" t="s">
        <v>385</v>
      </c>
      <c r="B236" s="22"/>
      <c r="C236" s="11"/>
      <c r="D236" s="26"/>
      <c r="E236" s="84"/>
      <c r="F236" s="85"/>
      <c r="G236" s="84"/>
      <c r="H236" s="84"/>
    </row>
    <row r="237" spans="1:8" s="12" customFormat="1" ht="15" customHeight="1">
      <c r="A237" s="23" t="s">
        <v>386</v>
      </c>
      <c r="B237" s="22"/>
      <c r="C237" s="11"/>
      <c r="D237" s="26"/>
      <c r="E237" s="84"/>
      <c r="F237" s="85"/>
      <c r="G237" s="84"/>
      <c r="H237" s="84"/>
    </row>
    <row r="238" spans="1:8" s="12" customFormat="1" ht="15" customHeight="1">
      <c r="A238" s="23"/>
      <c r="B238" s="22"/>
      <c r="C238" s="11"/>
      <c r="D238" s="26"/>
      <c r="E238" s="84"/>
      <c r="F238" s="85"/>
      <c r="G238" s="84"/>
      <c r="H238" s="84"/>
    </row>
    <row r="239" spans="1:8" s="12" customFormat="1" ht="15" customHeight="1">
      <c r="A239" s="23"/>
      <c r="B239" s="22"/>
      <c r="C239" s="11"/>
      <c r="D239" s="26"/>
      <c r="E239" s="84"/>
      <c r="F239" s="85"/>
      <c r="G239" s="84"/>
      <c r="H239" s="84"/>
    </row>
    <row r="240" spans="1:8" s="12" customFormat="1" ht="30.75" customHeight="1">
      <c r="A240" s="77" t="s">
        <v>387</v>
      </c>
      <c r="B240" s="78"/>
      <c r="C240" s="82"/>
      <c r="D240" s="80"/>
      <c r="E240" s="97"/>
      <c r="F240" s="98"/>
      <c r="G240" s="97"/>
      <c r="H240" s="97"/>
    </row>
    <row r="241" spans="1:8" s="12" customFormat="1" ht="15" customHeight="1">
      <c r="A241" s="23" t="s">
        <v>388</v>
      </c>
      <c r="B241" s="22"/>
      <c r="C241" s="11"/>
      <c r="D241" s="26"/>
      <c r="E241" s="84"/>
      <c r="F241" s="85"/>
      <c r="G241" s="84"/>
      <c r="H241" s="84"/>
    </row>
    <row r="242" spans="1:8" s="12" customFormat="1" ht="15" customHeight="1">
      <c r="A242" s="23" t="s">
        <v>389</v>
      </c>
      <c r="B242" s="22"/>
      <c r="C242" s="11"/>
      <c r="D242" s="26"/>
      <c r="E242" s="84"/>
      <c r="F242" s="85"/>
      <c r="G242" s="84"/>
      <c r="H242" s="84"/>
    </row>
    <row r="243" spans="1:8" s="12" customFormat="1" ht="15" customHeight="1">
      <c r="A243" s="23" t="s">
        <v>390</v>
      </c>
      <c r="B243" s="22"/>
      <c r="C243" s="11"/>
      <c r="D243" s="26"/>
      <c r="E243" s="84"/>
      <c r="F243" s="85"/>
      <c r="G243" s="84"/>
      <c r="H243" s="84"/>
    </row>
    <row r="244" spans="1:8" s="12" customFormat="1" ht="15" customHeight="1">
      <c r="A244" s="23" t="s">
        <v>391</v>
      </c>
      <c r="B244" s="22"/>
      <c r="C244" s="11"/>
      <c r="D244" s="26"/>
      <c r="E244" s="84"/>
      <c r="F244" s="85"/>
      <c r="G244" s="84"/>
      <c r="H244" s="84"/>
    </row>
    <row r="245" spans="1:8" s="12" customFormat="1" ht="15" customHeight="1">
      <c r="A245" s="23" t="s">
        <v>392</v>
      </c>
      <c r="B245" s="24"/>
      <c r="C245" s="11"/>
      <c r="D245" s="26"/>
      <c r="E245" s="84"/>
      <c r="F245" s="85"/>
      <c r="G245" s="84"/>
      <c r="H245" s="84"/>
    </row>
    <row r="246" spans="1:8" s="12" customFormat="1" ht="15" customHeight="1">
      <c r="A246" s="15"/>
      <c r="B246" s="15"/>
      <c r="C246" s="11"/>
      <c r="D246" s="26"/>
      <c r="E246" s="84"/>
      <c r="F246" s="85"/>
      <c r="G246" s="84"/>
      <c r="H246" s="84"/>
    </row>
  </sheetData>
  <mergeCells count="548">
    <mergeCell ref="E18:F18"/>
    <mergeCell ref="E19:F19"/>
    <mergeCell ref="E20:F20"/>
    <mergeCell ref="E21:F21"/>
    <mergeCell ref="E22:F22"/>
    <mergeCell ref="C98:C99"/>
    <mergeCell ref="D98:D99"/>
    <mergeCell ref="E98:F99"/>
    <mergeCell ref="G98:H99"/>
    <mergeCell ref="C54:C55"/>
    <mergeCell ref="D54:D55"/>
    <mergeCell ref="E54:F55"/>
    <mergeCell ref="G54:H55"/>
    <mergeCell ref="G9:H9"/>
    <mergeCell ref="E10:F10"/>
    <mergeCell ref="E11:F11"/>
    <mergeCell ref="E12:F12"/>
    <mergeCell ref="E13:F13"/>
    <mergeCell ref="E14:F14"/>
    <mergeCell ref="E15:F15"/>
    <mergeCell ref="E16:F16"/>
    <mergeCell ref="E17:F17"/>
    <mergeCell ref="E3:F3"/>
    <mergeCell ref="C8:J8"/>
    <mergeCell ref="A8:B8"/>
    <mergeCell ref="C2:H2"/>
    <mergeCell ref="C1:H1"/>
    <mergeCell ref="A1:B2"/>
    <mergeCell ref="A3:B6"/>
    <mergeCell ref="A7:B7"/>
    <mergeCell ref="G3:H3"/>
    <mergeCell ref="G4:H4"/>
    <mergeCell ref="C5:H5"/>
    <mergeCell ref="G7:H7"/>
    <mergeCell ref="G6:H6"/>
    <mergeCell ref="C6:D6"/>
    <mergeCell ref="C7:D7"/>
    <mergeCell ref="C3:D3"/>
    <mergeCell ref="C4:D4"/>
    <mergeCell ref="E4:F4"/>
    <mergeCell ref="E9:F9"/>
    <mergeCell ref="B98:B99"/>
    <mergeCell ref="A72:A73"/>
    <mergeCell ref="A76:A77"/>
    <mergeCell ref="A81:A82"/>
    <mergeCell ref="A93:A94"/>
    <mergeCell ref="A98:A99"/>
    <mergeCell ref="B54:B55"/>
    <mergeCell ref="A67:A70"/>
    <mergeCell ref="C9:D9"/>
    <mergeCell ref="D218:D219"/>
    <mergeCell ref="B217:B218"/>
    <mergeCell ref="A219:A220"/>
    <mergeCell ref="A222:A223"/>
    <mergeCell ref="A206:A207"/>
    <mergeCell ref="A208:A210"/>
    <mergeCell ref="A211:A212"/>
    <mergeCell ref="A213:A214"/>
    <mergeCell ref="E208:F208"/>
    <mergeCell ref="E209:F209"/>
    <mergeCell ref="E210:F210"/>
    <mergeCell ref="A173:A175"/>
    <mergeCell ref="A180:A181"/>
    <mergeCell ref="A185:A187"/>
    <mergeCell ref="A197:A198"/>
    <mergeCell ref="A199:A200"/>
    <mergeCell ref="A155:A158"/>
    <mergeCell ref="A160:A161"/>
    <mergeCell ref="A162:A163"/>
    <mergeCell ref="A168:A169"/>
    <mergeCell ref="A125:A126"/>
    <mergeCell ref="A127:A128"/>
    <mergeCell ref="A130:A132"/>
    <mergeCell ref="A136:A137"/>
    <mergeCell ref="A138:A139"/>
    <mergeCell ref="A141:A142"/>
    <mergeCell ref="A143:A146"/>
    <mergeCell ref="A152:A153"/>
    <mergeCell ref="C218:C219"/>
    <mergeCell ref="A170:A171"/>
    <mergeCell ref="B136:B137"/>
    <mergeCell ref="A102:A103"/>
    <mergeCell ref="A104:A105"/>
    <mergeCell ref="A106:A107"/>
    <mergeCell ref="A108:A109"/>
    <mergeCell ref="A122:A123"/>
    <mergeCell ref="A11:A12"/>
    <mergeCell ref="A13:A15"/>
    <mergeCell ref="A16:A20"/>
    <mergeCell ref="A21:A23"/>
    <mergeCell ref="A27:A28"/>
    <mergeCell ref="A31:A32"/>
    <mergeCell ref="A33:A34"/>
    <mergeCell ref="A35:A40"/>
    <mergeCell ref="A41:A42"/>
    <mergeCell ref="A50:A53"/>
    <mergeCell ref="A54:A55"/>
    <mergeCell ref="A58:A59"/>
    <mergeCell ref="E28:F28"/>
    <mergeCell ref="E29:F29"/>
    <mergeCell ref="E30:F30"/>
    <mergeCell ref="E31:F31"/>
    <mergeCell ref="E32:F32"/>
    <mergeCell ref="E23:F23"/>
    <mergeCell ref="E24:F24"/>
    <mergeCell ref="E25:F25"/>
    <mergeCell ref="E26:F26"/>
    <mergeCell ref="E27:F27"/>
    <mergeCell ref="E38:F38"/>
    <mergeCell ref="E39:F39"/>
    <mergeCell ref="E40:F40"/>
    <mergeCell ref="E41:F41"/>
    <mergeCell ref="E42:F42"/>
    <mergeCell ref="E33:F33"/>
    <mergeCell ref="E34:F34"/>
    <mergeCell ref="E35:F35"/>
    <mergeCell ref="E36:F36"/>
    <mergeCell ref="E37:F37"/>
    <mergeCell ref="E48:F48"/>
    <mergeCell ref="E49:F49"/>
    <mergeCell ref="E50:F50"/>
    <mergeCell ref="E51:F51"/>
    <mergeCell ref="E52:F52"/>
    <mergeCell ref="E43:F43"/>
    <mergeCell ref="E44:F44"/>
    <mergeCell ref="E45:F45"/>
    <mergeCell ref="E46:F46"/>
    <mergeCell ref="E47:F47"/>
    <mergeCell ref="E58:F58"/>
    <mergeCell ref="E59:F59"/>
    <mergeCell ref="E60:F60"/>
    <mergeCell ref="E61:F61"/>
    <mergeCell ref="E62:F62"/>
    <mergeCell ref="E53:F53"/>
    <mergeCell ref="E56:F56"/>
    <mergeCell ref="E57:F57"/>
    <mergeCell ref="E68:F68"/>
    <mergeCell ref="E69:F69"/>
    <mergeCell ref="E70:F70"/>
    <mergeCell ref="E71:F71"/>
    <mergeCell ref="E72:F72"/>
    <mergeCell ref="E63:F63"/>
    <mergeCell ref="E64:F64"/>
    <mergeCell ref="E65:F65"/>
    <mergeCell ref="E66:F66"/>
    <mergeCell ref="E67:F67"/>
    <mergeCell ref="E78:F78"/>
    <mergeCell ref="E79:F79"/>
    <mergeCell ref="E80:F80"/>
    <mergeCell ref="E81:F81"/>
    <mergeCell ref="E82:F82"/>
    <mergeCell ref="E73:F73"/>
    <mergeCell ref="E74:F74"/>
    <mergeCell ref="E75:F75"/>
    <mergeCell ref="E76:F76"/>
    <mergeCell ref="E77:F77"/>
    <mergeCell ref="E88:F88"/>
    <mergeCell ref="E89:F89"/>
    <mergeCell ref="E90:F90"/>
    <mergeCell ref="E91:F91"/>
    <mergeCell ref="E92:F92"/>
    <mergeCell ref="E83:F83"/>
    <mergeCell ref="E84:F84"/>
    <mergeCell ref="E85:F85"/>
    <mergeCell ref="E86:F86"/>
    <mergeCell ref="E87:F87"/>
    <mergeCell ref="E100:F100"/>
    <mergeCell ref="E101:F101"/>
    <mergeCell ref="E102:F102"/>
    <mergeCell ref="E93:F93"/>
    <mergeCell ref="E94:F94"/>
    <mergeCell ref="E95:F95"/>
    <mergeCell ref="E96:F96"/>
    <mergeCell ref="E97:F97"/>
    <mergeCell ref="E108:F108"/>
    <mergeCell ref="E109:F109"/>
    <mergeCell ref="E110:F110"/>
    <mergeCell ref="E111:F111"/>
    <mergeCell ref="E112:F112"/>
    <mergeCell ref="E103:F103"/>
    <mergeCell ref="E104:F104"/>
    <mergeCell ref="E105:F105"/>
    <mergeCell ref="E106:F106"/>
    <mergeCell ref="E107:F107"/>
    <mergeCell ref="E118:F118"/>
    <mergeCell ref="E119:F119"/>
    <mergeCell ref="E120:F120"/>
    <mergeCell ref="E121:F121"/>
    <mergeCell ref="E122:F122"/>
    <mergeCell ref="E113:F113"/>
    <mergeCell ref="E114:F114"/>
    <mergeCell ref="E115:F115"/>
    <mergeCell ref="E116:F116"/>
    <mergeCell ref="E117:F117"/>
    <mergeCell ref="E128:F128"/>
    <mergeCell ref="E129:F129"/>
    <mergeCell ref="E130:F130"/>
    <mergeCell ref="E131:F131"/>
    <mergeCell ref="E132:F132"/>
    <mergeCell ref="E123:F123"/>
    <mergeCell ref="E124:F124"/>
    <mergeCell ref="E125:F125"/>
    <mergeCell ref="E126:F126"/>
    <mergeCell ref="E127:F127"/>
    <mergeCell ref="E138:F138"/>
    <mergeCell ref="E139:F139"/>
    <mergeCell ref="E140:F140"/>
    <mergeCell ref="E141:F141"/>
    <mergeCell ref="E142:F142"/>
    <mergeCell ref="E133:F133"/>
    <mergeCell ref="E134:F134"/>
    <mergeCell ref="E135:F135"/>
    <mergeCell ref="E136:F136"/>
    <mergeCell ref="E137:F137"/>
    <mergeCell ref="E148:F148"/>
    <mergeCell ref="E149:F149"/>
    <mergeCell ref="E150:F150"/>
    <mergeCell ref="E151:F151"/>
    <mergeCell ref="E152:F152"/>
    <mergeCell ref="E143:F143"/>
    <mergeCell ref="E144:F144"/>
    <mergeCell ref="E145:F145"/>
    <mergeCell ref="E146:F146"/>
    <mergeCell ref="E147:F147"/>
    <mergeCell ref="E158:F158"/>
    <mergeCell ref="E159:F159"/>
    <mergeCell ref="E160:F160"/>
    <mergeCell ref="E161:F161"/>
    <mergeCell ref="E162:F162"/>
    <mergeCell ref="E153:F153"/>
    <mergeCell ref="E154:F154"/>
    <mergeCell ref="E155:F155"/>
    <mergeCell ref="E156:F156"/>
    <mergeCell ref="E157:F157"/>
    <mergeCell ref="E168:F168"/>
    <mergeCell ref="E169:F169"/>
    <mergeCell ref="E170:F170"/>
    <mergeCell ref="E171:F171"/>
    <mergeCell ref="E172:F172"/>
    <mergeCell ref="E163:F163"/>
    <mergeCell ref="E164:F164"/>
    <mergeCell ref="E165:F165"/>
    <mergeCell ref="E166:F166"/>
    <mergeCell ref="E167:F167"/>
    <mergeCell ref="E178:F178"/>
    <mergeCell ref="E179:F179"/>
    <mergeCell ref="E180:F180"/>
    <mergeCell ref="E181:F181"/>
    <mergeCell ref="E182:F182"/>
    <mergeCell ref="E173:F173"/>
    <mergeCell ref="E174:F174"/>
    <mergeCell ref="E175:F175"/>
    <mergeCell ref="E176:F176"/>
    <mergeCell ref="E177:F177"/>
    <mergeCell ref="E188:F188"/>
    <mergeCell ref="E189:F189"/>
    <mergeCell ref="E190:F190"/>
    <mergeCell ref="E191:F191"/>
    <mergeCell ref="E192:F192"/>
    <mergeCell ref="E183:F183"/>
    <mergeCell ref="E184:F184"/>
    <mergeCell ref="E185:F185"/>
    <mergeCell ref="E186:F186"/>
    <mergeCell ref="E187:F187"/>
    <mergeCell ref="E198:F198"/>
    <mergeCell ref="E199:F199"/>
    <mergeCell ref="E200:F200"/>
    <mergeCell ref="E201:F201"/>
    <mergeCell ref="E202:F202"/>
    <mergeCell ref="E193:F193"/>
    <mergeCell ref="E194:F194"/>
    <mergeCell ref="E195:F195"/>
    <mergeCell ref="E196:F196"/>
    <mergeCell ref="E197:F197"/>
    <mergeCell ref="E211:F211"/>
    <mergeCell ref="E212:F212"/>
    <mergeCell ref="E213:F213"/>
    <mergeCell ref="E214:F214"/>
    <mergeCell ref="E215:F215"/>
    <mergeCell ref="E203:F203"/>
    <mergeCell ref="E204:F204"/>
    <mergeCell ref="E205:F205"/>
    <mergeCell ref="E206:F206"/>
    <mergeCell ref="E207:F207"/>
    <mergeCell ref="E221:F221"/>
    <mergeCell ref="E222:F222"/>
    <mergeCell ref="E223:F223"/>
    <mergeCell ref="E224:F224"/>
    <mergeCell ref="E225:F225"/>
    <mergeCell ref="E216:F216"/>
    <mergeCell ref="E217:F217"/>
    <mergeCell ref="E218:F218"/>
    <mergeCell ref="E219:F219"/>
    <mergeCell ref="E220:F220"/>
    <mergeCell ref="E239:F239"/>
    <mergeCell ref="E240:F240"/>
    <mergeCell ref="E231:F231"/>
    <mergeCell ref="E232:F232"/>
    <mergeCell ref="E233:F233"/>
    <mergeCell ref="E234:F234"/>
    <mergeCell ref="E235:F235"/>
    <mergeCell ref="E226:F226"/>
    <mergeCell ref="E227:F227"/>
    <mergeCell ref="E228:F228"/>
    <mergeCell ref="E229:F229"/>
    <mergeCell ref="E230:F230"/>
    <mergeCell ref="E246:F246"/>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E241:F241"/>
    <mergeCell ref="E242:F242"/>
    <mergeCell ref="E243:F243"/>
    <mergeCell ref="E244:F244"/>
    <mergeCell ref="E245:F245"/>
    <mergeCell ref="E236:F236"/>
    <mergeCell ref="E237:F237"/>
    <mergeCell ref="E238:F238"/>
    <mergeCell ref="G30:H30"/>
    <mergeCell ref="G31:H31"/>
    <mergeCell ref="G32:H32"/>
    <mergeCell ref="G33:H33"/>
    <mergeCell ref="G34:H34"/>
    <mergeCell ref="G25:H25"/>
    <mergeCell ref="G26:H26"/>
    <mergeCell ref="G27:H27"/>
    <mergeCell ref="G28:H28"/>
    <mergeCell ref="G29:H29"/>
    <mergeCell ref="G40:H40"/>
    <mergeCell ref="G41:H41"/>
    <mergeCell ref="G42:H42"/>
    <mergeCell ref="G43:H43"/>
    <mergeCell ref="G44:H44"/>
    <mergeCell ref="G35:H35"/>
    <mergeCell ref="G36:H36"/>
    <mergeCell ref="G37:H37"/>
    <mergeCell ref="G38:H38"/>
    <mergeCell ref="G39:H39"/>
    <mergeCell ref="G50:H50"/>
    <mergeCell ref="G51:H51"/>
    <mergeCell ref="G52:H52"/>
    <mergeCell ref="G53:H53"/>
    <mergeCell ref="G45:H45"/>
    <mergeCell ref="G46:H46"/>
    <mergeCell ref="G47:H47"/>
    <mergeCell ref="G48:H48"/>
    <mergeCell ref="G49:H49"/>
    <mergeCell ref="G60:H60"/>
    <mergeCell ref="G61:H61"/>
    <mergeCell ref="G62:H62"/>
    <mergeCell ref="G63:H63"/>
    <mergeCell ref="G64:H64"/>
    <mergeCell ref="G56:H56"/>
    <mergeCell ref="G57:H57"/>
    <mergeCell ref="G58:H58"/>
    <mergeCell ref="G59:H59"/>
    <mergeCell ref="G70:H70"/>
    <mergeCell ref="G71:H71"/>
    <mergeCell ref="G72:H72"/>
    <mergeCell ref="G73:H73"/>
    <mergeCell ref="G74:H74"/>
    <mergeCell ref="G65:H65"/>
    <mergeCell ref="G66:H66"/>
    <mergeCell ref="G67:H67"/>
    <mergeCell ref="G68:H68"/>
    <mergeCell ref="G69:H69"/>
    <mergeCell ref="G80:H80"/>
    <mergeCell ref="G81:H81"/>
    <mergeCell ref="G82:H82"/>
    <mergeCell ref="G83:H83"/>
    <mergeCell ref="G84:H84"/>
    <mergeCell ref="G75:H75"/>
    <mergeCell ref="G76:H76"/>
    <mergeCell ref="G77:H77"/>
    <mergeCell ref="G78:H78"/>
    <mergeCell ref="G79:H79"/>
    <mergeCell ref="G90:H90"/>
    <mergeCell ref="G91:H91"/>
    <mergeCell ref="G92:H92"/>
    <mergeCell ref="G93:H93"/>
    <mergeCell ref="G94:H94"/>
    <mergeCell ref="G85:H85"/>
    <mergeCell ref="G86:H86"/>
    <mergeCell ref="G87:H87"/>
    <mergeCell ref="G88:H88"/>
    <mergeCell ref="G89:H89"/>
    <mergeCell ref="G100:H100"/>
    <mergeCell ref="G101:H101"/>
    <mergeCell ref="G102:H102"/>
    <mergeCell ref="G103:H103"/>
    <mergeCell ref="G104:H104"/>
    <mergeCell ref="G95:H95"/>
    <mergeCell ref="G96:H96"/>
    <mergeCell ref="G97:H97"/>
    <mergeCell ref="G110:H110"/>
    <mergeCell ref="G111:H111"/>
    <mergeCell ref="G112:H112"/>
    <mergeCell ref="G113:H113"/>
    <mergeCell ref="G114:H114"/>
    <mergeCell ref="G105:H105"/>
    <mergeCell ref="G106:H106"/>
    <mergeCell ref="G107:H107"/>
    <mergeCell ref="G108:H108"/>
    <mergeCell ref="G109:H109"/>
    <mergeCell ref="G120:H120"/>
    <mergeCell ref="G121:H121"/>
    <mergeCell ref="G122:H122"/>
    <mergeCell ref="G123:H123"/>
    <mergeCell ref="G124:H124"/>
    <mergeCell ref="G115:H115"/>
    <mergeCell ref="G116:H116"/>
    <mergeCell ref="G117:H117"/>
    <mergeCell ref="G118:H118"/>
    <mergeCell ref="G119:H119"/>
    <mergeCell ref="G130:H130"/>
    <mergeCell ref="G131:H131"/>
    <mergeCell ref="G132:H132"/>
    <mergeCell ref="G133:H133"/>
    <mergeCell ref="G134:H134"/>
    <mergeCell ref="G125:H125"/>
    <mergeCell ref="G126:H126"/>
    <mergeCell ref="G127:H127"/>
    <mergeCell ref="G128:H128"/>
    <mergeCell ref="G129:H129"/>
    <mergeCell ref="G140:H140"/>
    <mergeCell ref="G141:H141"/>
    <mergeCell ref="G142:H142"/>
    <mergeCell ref="G143:H143"/>
    <mergeCell ref="G144:H144"/>
    <mergeCell ref="G135:H135"/>
    <mergeCell ref="G136:H136"/>
    <mergeCell ref="G137:H137"/>
    <mergeCell ref="G138:H138"/>
    <mergeCell ref="G139:H139"/>
    <mergeCell ref="G150:H150"/>
    <mergeCell ref="G151:H151"/>
    <mergeCell ref="G152:H152"/>
    <mergeCell ref="G153:H153"/>
    <mergeCell ref="G154:H154"/>
    <mergeCell ref="G145:H145"/>
    <mergeCell ref="G146:H146"/>
    <mergeCell ref="G147:H147"/>
    <mergeCell ref="G148:H148"/>
    <mergeCell ref="G149:H149"/>
    <mergeCell ref="G160:H160"/>
    <mergeCell ref="G161:H161"/>
    <mergeCell ref="G162:H162"/>
    <mergeCell ref="G163:H163"/>
    <mergeCell ref="G164:H164"/>
    <mergeCell ref="G155:H155"/>
    <mergeCell ref="G156:H156"/>
    <mergeCell ref="G157:H157"/>
    <mergeCell ref="G158:H158"/>
    <mergeCell ref="G159:H159"/>
    <mergeCell ref="G170:H170"/>
    <mergeCell ref="G171:H171"/>
    <mergeCell ref="G172:H172"/>
    <mergeCell ref="G173:H173"/>
    <mergeCell ref="G174:H174"/>
    <mergeCell ref="G165:H165"/>
    <mergeCell ref="G166:H166"/>
    <mergeCell ref="G167:H167"/>
    <mergeCell ref="G168:H168"/>
    <mergeCell ref="G169:H169"/>
    <mergeCell ref="G180:H180"/>
    <mergeCell ref="G181:H181"/>
    <mergeCell ref="G182:H182"/>
    <mergeCell ref="G183:H183"/>
    <mergeCell ref="G184:H184"/>
    <mergeCell ref="G175:H175"/>
    <mergeCell ref="G176:H176"/>
    <mergeCell ref="G177:H177"/>
    <mergeCell ref="G178:H178"/>
    <mergeCell ref="G179:H179"/>
    <mergeCell ref="G190:H190"/>
    <mergeCell ref="G191:H191"/>
    <mergeCell ref="G192:H192"/>
    <mergeCell ref="G193:H193"/>
    <mergeCell ref="G194:H194"/>
    <mergeCell ref="G185:H185"/>
    <mergeCell ref="G186:H186"/>
    <mergeCell ref="G187:H187"/>
    <mergeCell ref="G188:H188"/>
    <mergeCell ref="G189:H189"/>
    <mergeCell ref="G200:H200"/>
    <mergeCell ref="G201:H201"/>
    <mergeCell ref="G202:H202"/>
    <mergeCell ref="G203:H203"/>
    <mergeCell ref="G204:H204"/>
    <mergeCell ref="G195:H195"/>
    <mergeCell ref="G196:H196"/>
    <mergeCell ref="G197:H197"/>
    <mergeCell ref="G198:H198"/>
    <mergeCell ref="G199:H199"/>
    <mergeCell ref="G210:H210"/>
    <mergeCell ref="G211:H211"/>
    <mergeCell ref="G212:H212"/>
    <mergeCell ref="G213:H213"/>
    <mergeCell ref="G214:H214"/>
    <mergeCell ref="G205:H205"/>
    <mergeCell ref="G206:H206"/>
    <mergeCell ref="G207:H207"/>
    <mergeCell ref="G208:H208"/>
    <mergeCell ref="G209:H209"/>
    <mergeCell ref="G220:H220"/>
    <mergeCell ref="G221:H221"/>
    <mergeCell ref="G222:H222"/>
    <mergeCell ref="G223:H223"/>
    <mergeCell ref="G224:H224"/>
    <mergeCell ref="G215:H215"/>
    <mergeCell ref="G216:H216"/>
    <mergeCell ref="G217:H217"/>
    <mergeCell ref="G218:H218"/>
    <mergeCell ref="G219:H219"/>
    <mergeCell ref="G230:H230"/>
    <mergeCell ref="G231:H231"/>
    <mergeCell ref="G232:H232"/>
    <mergeCell ref="G233:H233"/>
    <mergeCell ref="G234:H234"/>
    <mergeCell ref="G225:H225"/>
    <mergeCell ref="G226:H226"/>
    <mergeCell ref="G227:H227"/>
    <mergeCell ref="G228:H228"/>
    <mergeCell ref="G229:H229"/>
    <mergeCell ref="G245:H245"/>
    <mergeCell ref="G246:H246"/>
    <mergeCell ref="G240:H240"/>
    <mergeCell ref="G241:H241"/>
    <mergeCell ref="G242:H242"/>
    <mergeCell ref="G243:H243"/>
    <mergeCell ref="G244:H244"/>
    <mergeCell ref="G235:H235"/>
    <mergeCell ref="G236:H236"/>
    <mergeCell ref="G237:H237"/>
    <mergeCell ref="G238:H238"/>
    <mergeCell ref="G239:H239"/>
  </mergeCells>
  <phoneticPr fontId="3" type="noConversion"/>
  <conditionalFormatting sqref="C11:E54 C220:E246 C100:E218 C56:E98">
    <cfRule type="cellIs" dxfId="17" priority="55" operator="equal">
      <formula>3</formula>
    </cfRule>
    <cfRule type="cellIs" dxfId="16" priority="56" operator="equal">
      <formula>2</formula>
    </cfRule>
  </conditionalFormatting>
  <conditionalFormatting sqref="E6:E7">
    <cfRule type="cellIs" dxfId="15" priority="53" operator="equal">
      <formula>2</formula>
    </cfRule>
  </conditionalFormatting>
  <conditionalFormatting sqref="C6:C7">
    <cfRule type="cellIs" dxfId="14" priority="52" operator="equal">
      <formula>1</formula>
    </cfRule>
  </conditionalFormatting>
  <conditionalFormatting sqref="F6:F7">
    <cfRule type="cellIs" dxfId="13" priority="51" operator="equal">
      <formula>3</formula>
    </cfRule>
  </conditionalFormatting>
  <conditionalFormatting sqref="G7 I6">
    <cfRule type="cellIs" dxfId="12" priority="46" operator="equal">
      <formula>3</formula>
    </cfRule>
  </conditionalFormatting>
  <conditionalFormatting sqref="G7">
    <cfRule type="iconSet" priority="47">
      <iconSet iconSet="3Flags">
        <cfvo type="percent" val="0"/>
        <cfvo type="percent" val="33"/>
        <cfvo type="percent" val="67"/>
      </iconSet>
    </cfRule>
    <cfRule type="cellIs" dxfId="11" priority="48" operator="equal">
      <formula>2</formula>
    </cfRule>
  </conditionalFormatting>
  <conditionalFormatting sqref="E4 G4">
    <cfRule type="cellIs" dxfId="10" priority="45" operator="equal">
      <formula>2</formula>
    </cfRule>
  </conditionalFormatting>
  <conditionalFormatting sqref="G4">
    <cfRule type="cellIs" dxfId="9" priority="43" operator="equal">
      <formula>3</formula>
    </cfRule>
  </conditionalFormatting>
  <conditionalFormatting sqref="C4">
    <cfRule type="cellIs" dxfId="8" priority="40" operator="equal">
      <formula>2</formula>
    </cfRule>
  </conditionalFormatting>
  <conditionalFormatting sqref="D4">
    <cfRule type="cellIs" dxfId="7" priority="39" operator="equal">
      <formula>3</formula>
    </cfRule>
  </conditionalFormatting>
  <conditionalFormatting sqref="C4:D4">
    <cfRule type="iconSet" priority="41">
      <iconSet iconSet="3Flags">
        <cfvo type="percent" val="0"/>
        <cfvo type="percent" val="33"/>
        <cfvo type="percent" val="67"/>
      </iconSet>
    </cfRule>
    <cfRule type="cellIs" dxfId="6" priority="42" operator="equal">
      <formula>2</formula>
    </cfRule>
  </conditionalFormatting>
  <conditionalFormatting sqref="C4">
    <cfRule type="cellIs" dxfId="5" priority="38" operator="equal">
      <formula>1</formula>
    </cfRule>
  </conditionalFormatting>
  <conditionalFormatting sqref="E6:F7 C6:C7 E4 G4">
    <cfRule type="iconSet" priority="61">
      <iconSet iconSet="3Flags">
        <cfvo type="percent" val="0"/>
        <cfvo type="percent" val="33"/>
        <cfvo type="percent" val="67"/>
      </iconSet>
    </cfRule>
    <cfRule type="cellIs" dxfId="4" priority="62" operator="equal">
      <formula>2</formula>
    </cfRule>
  </conditionalFormatting>
  <conditionalFormatting sqref="D11:D54 D220:D246 E245:E246 D100:D218 D56:D98">
    <cfRule type="cellIs" dxfId="3" priority="28" operator="equal">
      <formula>4</formula>
    </cfRule>
  </conditionalFormatting>
  <conditionalFormatting sqref="G6">
    <cfRule type="cellIs" dxfId="2" priority="4" operator="equal">
      <formula>3</formula>
    </cfRule>
  </conditionalFormatting>
  <conditionalFormatting sqref="G6">
    <cfRule type="iconSet" priority="5">
      <iconSet iconSet="3Flags">
        <cfvo type="percent" val="0"/>
        <cfvo type="percent" val="33"/>
        <cfvo type="percent" val="67"/>
      </iconSet>
    </cfRule>
    <cfRule type="cellIs" dxfId="1" priority="6" operator="equal">
      <formula>2</formula>
    </cfRule>
  </conditionalFormatting>
  <pageMargins left="0.7" right="0.7" top="0.75" bottom="0.75" header="0.3" footer="0.3"/>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cellIs" priority="49" operator="equal" id="{02B508C9-D14C-4443-A028-41DA19E288AD}">
            <xm:f>Sheet1!$A$1</xm:f>
            <x14:dxf>
              <fill>
                <patternFill>
                  <bgColor rgb="FFFFC7CE"/>
                </patternFill>
              </fill>
            </x14:dxf>
          </x14:cfRule>
          <xm:sqref>C11:E54 C220:E246 C100:E218 C56:E98</xm:sqref>
        </x14:conditionalFormatting>
      </x14:conditionalFormattings>
    </ext>
    <ext xmlns:x14="http://schemas.microsoft.com/office/spreadsheetml/2009/9/main" uri="{CCE6A557-97BC-4b89-ADB6-D9C93CAAB3DF}">
      <x14:dataValidations xmlns:xm="http://schemas.microsoft.com/office/excel/2006/main" count="2">
        <x14:dataValidation type="list" showErrorMessage="1" xr:uid="{9986B4A8-7F6F-40F8-88AD-07FBD6277D02}">
          <x14:formula1>
            <xm:f>Sheet1!$A$1:$A$3</xm:f>
          </x14:formula1>
          <xm:sqref>C220:C246 C100:C218 E220:E244 E100:E218 C56:C98 C11:C54 E11:E54 E56:E98</xm:sqref>
        </x14:dataValidation>
        <x14:dataValidation type="list" showErrorMessage="1" xr:uid="{94D1FDC2-FBC1-4C45-BB3D-6B4686C6F484}">
          <x14:formula1>
            <xm:f>Sheet1!$A$1:$A$4</xm:f>
          </x14:formula1>
          <xm:sqref>D220:D246 E245:E246 D100:D218 D11:D54 D56:D98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621DD-4F93-4DAF-85E0-1542E45214C7}">
  <dimension ref="A1:A4"/>
  <sheetViews>
    <sheetView workbookViewId="0">
      <selection activeCell="A4" sqref="A4"/>
    </sheetView>
  </sheetViews>
  <sheetFormatPr defaultRowHeight="15"/>
  <sheetData>
    <row r="1" spans="1:1">
      <c r="A1">
        <v>1</v>
      </c>
    </row>
    <row r="2" spans="1:1">
      <c r="A2">
        <v>2</v>
      </c>
    </row>
    <row r="3" spans="1:1">
      <c r="A3">
        <v>3</v>
      </c>
    </row>
    <row r="4" spans="1:1">
      <c r="A4">
        <v>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8746642BF70E40974B01DCED49DDBE" ma:contentTypeVersion="5" ma:contentTypeDescription="Create a new document." ma:contentTypeScope="" ma:versionID="faa1d06d61081b6e9fca881559100b0a">
  <xsd:schema xmlns:xsd="http://www.w3.org/2001/XMLSchema" xmlns:xs="http://www.w3.org/2001/XMLSchema" xmlns:p="http://schemas.microsoft.com/office/2006/metadata/properties" xmlns:ns2="0b9d5262-8e25-41aa-8548-03bd73c1bb48" xmlns:ns3="a4776cf0-0a90-4033-a11f-5785b4a22a3b" targetNamespace="http://schemas.microsoft.com/office/2006/metadata/properties" ma:root="true" ma:fieldsID="85c9d40ccde0d9383ec21771eaf7502a" ns2:_="" ns3:_="">
    <xsd:import namespace="0b9d5262-8e25-41aa-8548-03bd73c1bb48"/>
    <xsd:import namespace="a4776cf0-0a90-4033-a11f-5785b4a22a3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9d5262-8e25-41aa-8548-03bd73c1bb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776cf0-0a90-4033-a11f-5785b4a22a3b"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7DB7B8-586F-4C4C-AB6D-C4669AC2DCC4}"/>
</file>

<file path=customXml/itemProps2.xml><?xml version="1.0" encoding="utf-8"?>
<ds:datastoreItem xmlns:ds="http://schemas.openxmlformats.org/officeDocument/2006/customXml" ds:itemID="{D220080B-08F5-44A5-A734-7F24C842292A}"/>
</file>

<file path=customXml/itemProps3.xml><?xml version="1.0" encoding="utf-8"?>
<ds:datastoreItem xmlns:ds="http://schemas.openxmlformats.org/officeDocument/2006/customXml" ds:itemID="{FEB29CEB-1783-4A8E-AFE4-DFAAC90D5EF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Tomlinson</dc:creator>
  <cp:keywords/>
  <dc:description/>
  <cp:lastModifiedBy>Suzanne Tomlinson</cp:lastModifiedBy>
  <cp:revision/>
  <dcterms:created xsi:type="dcterms:W3CDTF">2021-06-16T07:52:41Z</dcterms:created>
  <dcterms:modified xsi:type="dcterms:W3CDTF">2023-10-12T10:38:29Z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0x010100C98746642BF70E40974B01DCED49DDBE</vt:lpwstr>
  </property>
  <property fmtid="{D5CDD505-2E9C-101B-9397-08002B2CF9AE}" pid="3" name="MediaServiceImageTags">
    <vt:lpwstr/>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ies>
</file>