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3" documentId="8_{016CC5B7-6A93-43AE-A1A2-00D874F92304}" xr6:coauthVersionLast="47" xr6:coauthVersionMax="47" xr10:uidLastSave="{6CF7CA84-1078-4BAD-A57E-D5A7FC8EBD06}"/>
  <bookViews>
    <workbookView xWindow="-98" yWindow="-98" windowWidth="20715" windowHeight="13155" xr2:uid="{5A32B01A-39E8-417C-A872-C83F52AE82A9}"/>
  </bookViews>
  <sheets>
    <sheet name="Subject Knowledge Tracker MATH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<sst xmlns="http://schemas.openxmlformats.org/spreadsheetml/2006/main" count="388" uniqueCount="386">
  <si>
    <t>Subject Knowledge Tracker: Maths</t>
  </si>
  <si>
    <t>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Please complete the enclosed audit accurately and completely as possible using the following ‘codes’ where applicable and email to leedsscitt@leedstrinity.ac.uk prior to  your interview.</t>
  </si>
  <si>
    <t>KEY</t>
  </si>
  <si>
    <t>No knowledge</t>
  </si>
  <si>
    <t>Some knowledge, but require support</t>
  </si>
  <si>
    <t>Solid knowledge</t>
  </si>
  <si>
    <t>ESSENTIAL KNOWLEDGE</t>
  </si>
  <si>
    <t>RAG</t>
  </si>
  <si>
    <t>Topic Area</t>
  </si>
  <si>
    <t>Curriculum Topics</t>
  </si>
  <si>
    <t xml:space="preserve">1.2 Multiplication and division with decimals    </t>
  </si>
  <si>
    <t>Multiply a decimal number by another decimal number</t>
  </si>
  <si>
    <t>Divide by a decimal number.</t>
  </si>
  <si>
    <t>1.3 Approximation of calculations</t>
  </si>
  <si>
    <t>Round to a given number of significant figures.</t>
  </si>
  <si>
    <t>Estimate before calculating.</t>
  </si>
  <si>
    <t>Round a calculation to give a reasonable answer.</t>
  </si>
  <si>
    <t>1.4 Multiples, factors, prime numbers, powers and roots</t>
  </si>
  <si>
    <t>Find multiples and factors.</t>
  </si>
  <si>
    <t>Identify prime numbers.</t>
  </si>
  <si>
    <t>Identify square and triangular numbers.</t>
  </si>
  <si>
    <t>Find square roots.</t>
  </si>
  <si>
    <t>Identify cubes and cube roots.</t>
  </si>
  <si>
    <t>1.5 Prime factors, LCM and HCF</t>
  </si>
  <si>
    <t>Identify prime factors.</t>
  </si>
  <si>
    <t>Identify the least common multiple of two numbers.</t>
  </si>
  <si>
    <t>Identify the highest common factor of two multiples.</t>
  </si>
  <si>
    <t>1.6 Negative numbers</t>
  </si>
  <si>
    <t>Multiply and divide positive and negative numbers.</t>
  </si>
  <si>
    <t>2.1 One quantity as a fraction of another</t>
  </si>
  <si>
    <t>Find one quantity as a fraction of another.</t>
  </si>
  <si>
    <t>2.2 Adding, subtracting and calculating with fractions</t>
  </si>
  <si>
    <t>Add and subtract fractions with different denominators.</t>
  </si>
  <si>
    <t>2.3 Multiplying and dividing fractions</t>
  </si>
  <si>
    <t>Multiply proper fractions and mixed numbers.</t>
  </si>
  <si>
    <t>Divide by fractions.</t>
  </si>
  <si>
    <t>2.4 Fractions on a calculator</t>
  </si>
  <si>
    <t>Use a calculator to accurately solve problems involving fractions.</t>
  </si>
  <si>
    <t>2.5 Increasing and decreasing quantities by a percentage</t>
  </si>
  <si>
    <t>Increase and decrease quantities by a percentage.</t>
  </si>
  <si>
    <t>2.6 Expressing one quantity as a percentage of another</t>
  </si>
  <si>
    <t>Work out percentage change</t>
  </si>
  <si>
    <t>Express one quantity as a percentage of another.</t>
  </si>
  <si>
    <t>3.1 Statistical representation</t>
  </si>
  <si>
    <t>Draw and interpret bar charts and pie charts.</t>
  </si>
  <si>
    <t>Draw and interpret line graphs.</t>
  </si>
  <si>
    <t>3.2 Statistical measures</t>
  </si>
  <si>
    <t>Use averages to solve more complex problems.</t>
  </si>
  <si>
    <t>Identify the advantages and disadvantages of each type of average and learn which one to use in different situations.</t>
  </si>
  <si>
    <t>Work out and use the range of a set of data.</t>
  </si>
  <si>
    <t>Calculate the mode, the median and the mean from a frequency table</t>
  </si>
  <si>
    <t>Identify the modal group.</t>
  </si>
  <si>
    <t>Estimate the mean from a grouped frequency table.</t>
  </si>
  <si>
    <t>3.3 Scatter diagrams</t>
  </si>
  <si>
    <t>Draw, interpret and use scatter diagrams.</t>
  </si>
  <si>
    <t>Draw and use a line of best fit.</t>
  </si>
  <si>
    <t>4.1 Patterns in number</t>
  </si>
  <si>
    <t>Recognise patterns in number sequences.</t>
  </si>
  <si>
    <t>4.2 Number sequences</t>
  </si>
  <si>
    <r>
      <t xml:space="preserve">Generate sequences, given the </t>
    </r>
    <r>
      <rPr>
        <i/>
        <sz val="10"/>
        <color rgb="FF000000"/>
        <rFont val="Times New Roman"/>
        <family val="1"/>
      </rPr>
      <t>n</t>
    </r>
    <r>
      <rPr>
        <sz val="10"/>
        <color rgb="FF000000"/>
        <rFont val="Calibri"/>
        <family val="2"/>
        <scheme val="minor"/>
      </rPr>
      <t>th term.</t>
    </r>
  </si>
  <si>
    <r>
      <t xml:space="preserve">4.3 Finding the </t>
    </r>
    <r>
      <rPr>
        <i/>
        <sz val="10"/>
        <color rgb="FF000000"/>
        <rFont val="Times New Roman"/>
        <family val="1"/>
      </rPr>
      <t>n</t>
    </r>
    <r>
      <rPr>
        <sz val="10"/>
        <color rgb="FF000000"/>
        <rFont val="Calibri"/>
        <family val="2"/>
        <scheme val="minor"/>
      </rPr>
      <t>th term of a linear sequence</t>
    </r>
  </si>
  <si>
    <r>
      <t xml:space="preserve">Find the </t>
    </r>
    <r>
      <rPr>
        <i/>
        <sz val="10"/>
        <color rgb="FF000000"/>
        <rFont val="Times New Roman"/>
        <family val="1"/>
      </rPr>
      <t>n</t>
    </r>
    <r>
      <rPr>
        <sz val="10"/>
        <color rgb="FF000000"/>
        <rFont val="Calibri"/>
        <family val="2"/>
        <scheme val="minor"/>
      </rPr>
      <t>th term of a linear sequence.</t>
    </r>
  </si>
  <si>
    <t>4.4 Special sequences</t>
  </si>
  <si>
    <t>Recognise and continue some special number sequences such as square numbers.</t>
  </si>
  <si>
    <t>4.5 General rules from given patterns</t>
  </si>
  <si>
    <r>
      <t xml:space="preserve">Find the </t>
    </r>
    <r>
      <rPr>
        <i/>
        <sz val="10"/>
        <color rgb="FF000000"/>
        <rFont val="Times New Roman"/>
        <family val="1"/>
      </rPr>
      <t>n</t>
    </r>
    <r>
      <rPr>
        <sz val="10"/>
        <color rgb="FF000000"/>
        <rFont val="Calibri"/>
        <family val="2"/>
        <scheme val="minor"/>
      </rPr>
      <t>th term of a sequence form a diagram or practical problem.</t>
    </r>
  </si>
  <si>
    <r>
      <t xml:space="preserve">4.6 The </t>
    </r>
    <r>
      <rPr>
        <i/>
        <sz val="10"/>
        <color rgb="FF000000"/>
        <rFont val="Times New Roman"/>
        <family val="1"/>
      </rPr>
      <t>n</t>
    </r>
    <r>
      <rPr>
        <sz val="10"/>
        <color rgb="FF000000"/>
        <rFont val="Calibri"/>
        <family val="2"/>
        <scheme val="minor"/>
      </rPr>
      <t>th term of a quadratic sequence</t>
    </r>
  </si>
  <si>
    <r>
      <t xml:space="preserve">Generate the terms of a quadratic sequence from the </t>
    </r>
    <r>
      <rPr>
        <i/>
        <sz val="10"/>
        <color rgb="FF000000"/>
        <rFont val="Times New Roman"/>
        <family val="1"/>
      </rPr>
      <t>n</t>
    </r>
    <r>
      <rPr>
        <sz val="10"/>
        <color rgb="FF000000"/>
        <rFont val="Calibri"/>
        <family val="2"/>
        <scheme val="minor"/>
      </rPr>
      <t>th term.</t>
    </r>
  </si>
  <si>
    <r>
      <t xml:space="preserve">4.7 Finding the </t>
    </r>
    <r>
      <rPr>
        <i/>
        <sz val="10"/>
        <color rgb="FF000000"/>
        <rFont val="Times New Roman"/>
        <family val="1"/>
      </rPr>
      <t>n</t>
    </r>
    <r>
      <rPr>
        <sz val="10"/>
        <color rgb="FF000000"/>
        <rFont val="Calibri"/>
        <family val="2"/>
        <scheme val="minor"/>
      </rPr>
      <t>th term for quadratic sequences</t>
    </r>
  </si>
  <si>
    <r>
      <t xml:space="preserve">Work out the </t>
    </r>
    <r>
      <rPr>
        <i/>
        <sz val="10"/>
        <color rgb="FF000000"/>
        <rFont val="Times New Roman"/>
        <family val="1"/>
      </rPr>
      <t>n</t>
    </r>
    <r>
      <rPr>
        <sz val="10"/>
        <color rgb="FF000000"/>
        <rFont val="Calibri"/>
        <family val="2"/>
        <scheme val="minor"/>
      </rPr>
      <t>th term of a quadratic sequence.</t>
    </r>
  </si>
  <si>
    <t>5.1 Ratio</t>
  </si>
  <si>
    <t>Simplify a ratio.</t>
  </si>
  <si>
    <t>Express a ratio as a fraction.</t>
  </si>
  <si>
    <t>Divide amounts in given ratios.</t>
  </si>
  <si>
    <t xml:space="preserve">Complete calculations from a given ratio. </t>
  </si>
  <si>
    <t>5.2 Direct proportion problems</t>
  </si>
  <si>
    <t>Recognise and solve problems using direct proportion.</t>
  </si>
  <si>
    <t>5.3 Best buys</t>
  </si>
  <si>
    <t>Find either the cost per unit weight or the weigh per unit cost and use to identify the cheapest product.</t>
  </si>
  <si>
    <t>5.4 Compound measures</t>
  </si>
  <si>
    <t>Recognise and solve problems involving the compound measures of rates of pay, speed, density and pressure.</t>
  </si>
  <si>
    <t>5.5 Compound interest and repeated percentage change</t>
  </si>
  <si>
    <t>Calculate compound interest</t>
  </si>
  <si>
    <t>Solve problems involving repeated percentage change.</t>
  </si>
  <si>
    <t>5.6 Reverse percentage (working out the original amount)</t>
  </si>
  <si>
    <t>Calculate the original amount after a known percentage change.</t>
  </si>
  <si>
    <t>6.1 Angle facts</t>
  </si>
  <si>
    <t>To know the sum of the angles on a straight line, around a point, in a triangle and in a quadrilateral.</t>
  </si>
  <si>
    <t>6.2 Triangles</t>
  </si>
  <si>
    <t>To solve missing angle problems in triangles.</t>
  </si>
  <si>
    <t>6.3 Angles in a polygon</t>
  </si>
  <si>
    <t>To work out the sum of the interior angles in a polygon.</t>
  </si>
  <si>
    <t>6.4 Regular polygons</t>
  </si>
  <si>
    <t>To be able to calculate the size of the interior and exterior angles of any regular polygon.</t>
  </si>
  <si>
    <t>6.5 Angles in parallel lines</t>
  </si>
  <si>
    <t>To solve problems involving alternate, corresponding, allied and opposite angles.</t>
  </si>
  <si>
    <t>6.6 Special quadrilaterals</t>
  </si>
  <si>
    <t>To be able to calculate the size of angles in special quadrilaterals using their geometric properties.</t>
  </si>
  <si>
    <t>6.7 Scale drawings and bearings</t>
  </si>
  <si>
    <t>To be able to make a scale drawing to a given scale.</t>
  </si>
  <si>
    <t>To be able to convert measurements to calculate actual distances.</t>
  </si>
  <si>
    <t>To be able to read, interpret and draw bearings diagrams.</t>
  </si>
  <si>
    <t>To use the geometrical properties of a diagram to calculate a bearing.</t>
  </si>
  <si>
    <t>7.1 Congruent triangles</t>
  </si>
  <si>
    <t>Demonstrate that two triangles are congruent.</t>
  </si>
  <si>
    <t>7.2 Rotational symmetry</t>
  </si>
  <si>
    <t>Find the order of rotational symmetry for a 2D shape.</t>
  </si>
  <si>
    <t>Recognise shapes with rotational symmetry.</t>
  </si>
  <si>
    <t>7.3 Transformations</t>
  </si>
  <si>
    <t>Translate, reflect, rotate and enlarge a 2D shape.</t>
  </si>
  <si>
    <t>7.4 Combinations of transformations</t>
  </si>
  <si>
    <t>Combine transformations.</t>
  </si>
  <si>
    <t>7.5 Bisectors</t>
  </si>
  <si>
    <t>Construct the bisectors of lines and angles.</t>
  </si>
  <si>
    <t>Construct angles of 60° and 90°.</t>
  </si>
  <si>
    <t>7.6 Defining a locus</t>
  </si>
  <si>
    <t>Draw a locus for a given rule.</t>
  </si>
  <si>
    <t>7.7 Loci problems</t>
  </si>
  <si>
    <t>Solve practical problems using loci.</t>
  </si>
  <si>
    <t>7.8 Plans and elevations</t>
  </si>
  <si>
    <t>Construct and interpret plans and elevations of 3D shapes.</t>
  </si>
  <si>
    <t>8.1 Basic algebra</t>
  </si>
  <si>
    <t>Recognise expressions, equations, formulae and identities.</t>
  </si>
  <si>
    <t>Substitute into, manipulate and simplify algebraic expressions.</t>
  </si>
  <si>
    <t>8.2 Factorisation</t>
  </si>
  <si>
    <t>Factorise an algebraic expression.</t>
  </si>
  <si>
    <t>8.3 Quadratic expansion</t>
  </si>
  <si>
    <t>Expand two binomials to obtain a quadratic expression.</t>
  </si>
  <si>
    <t>8.4 Expanding squares</t>
  </si>
  <si>
    <t>Expand the square of a binomial.</t>
  </si>
  <si>
    <t>8.5 More than two binomials</t>
  </si>
  <si>
    <t>Expand more than two binomials.</t>
  </si>
  <si>
    <t>8.6 Quadratic factorisation</t>
  </si>
  <si>
    <r>
      <t xml:space="preserve">Factorise a quadratic expression of the form </t>
    </r>
    <r>
      <rPr>
        <i/>
        <sz val="10"/>
        <color rgb="FF000000"/>
        <rFont val="Times New Roman"/>
        <family val="1"/>
      </rPr>
      <t>x</t>
    </r>
    <r>
      <rPr>
        <i/>
        <vertAlign val="superscript"/>
        <sz val="10"/>
        <color rgb="FF000000"/>
        <rFont val="Calibri"/>
        <family val="2"/>
        <scheme val="minor"/>
      </rPr>
      <t>2</t>
    </r>
    <r>
      <rPr>
        <sz val="10"/>
        <color rgb="FF000000"/>
        <rFont val="Calibri"/>
        <family val="2"/>
        <scheme val="minor"/>
      </rPr>
      <t xml:space="preserve"> + </t>
    </r>
    <r>
      <rPr>
        <i/>
        <sz val="10"/>
        <color rgb="FF000000"/>
        <rFont val="Times New Roman"/>
        <family val="1"/>
      </rPr>
      <t>ax</t>
    </r>
    <r>
      <rPr>
        <i/>
        <sz val="10"/>
        <color rgb="FF000000"/>
        <rFont val="Calibri"/>
        <family val="2"/>
        <scheme val="minor"/>
      </rPr>
      <t xml:space="preserve"> </t>
    </r>
    <r>
      <rPr>
        <sz val="10"/>
        <color rgb="FF000000"/>
        <rFont val="Calibri"/>
        <family val="2"/>
        <scheme val="minor"/>
      </rPr>
      <t xml:space="preserve">+ </t>
    </r>
    <r>
      <rPr>
        <i/>
        <sz val="10"/>
        <color rgb="FF000000"/>
        <rFont val="Times New Roman"/>
        <family val="1"/>
      </rPr>
      <t>b</t>
    </r>
    <r>
      <rPr>
        <i/>
        <sz val="10"/>
        <color rgb="FF000000"/>
        <rFont val="Calibri"/>
        <family val="2"/>
        <scheme val="minor"/>
      </rPr>
      <t xml:space="preserve"> </t>
    </r>
    <r>
      <rPr>
        <sz val="10"/>
        <color rgb="FF000000"/>
        <rFont val="Calibri"/>
        <family val="2"/>
        <scheme val="minor"/>
      </rPr>
      <t>into two linear brackets.</t>
    </r>
  </si>
  <si>
    <r>
      <t xml:space="preserve">8.7 Factorising </t>
    </r>
    <r>
      <rPr>
        <i/>
        <sz val="10"/>
        <color rgb="FF000000"/>
        <rFont val="Times New Roman"/>
        <family val="1"/>
      </rPr>
      <t>ax</t>
    </r>
    <r>
      <rPr>
        <vertAlign val="superscript"/>
        <sz val="10"/>
        <color rgb="FF000000"/>
        <rFont val="Calibri"/>
        <family val="2"/>
        <scheme val="minor"/>
      </rPr>
      <t>2</t>
    </r>
    <r>
      <rPr>
        <i/>
        <sz val="10"/>
        <color rgb="FF000000"/>
        <rFont val="Calibri"/>
        <family val="2"/>
        <scheme val="minor"/>
      </rPr>
      <t xml:space="preserve"> </t>
    </r>
    <r>
      <rPr>
        <sz val="10"/>
        <color rgb="FF000000"/>
        <rFont val="Calibri"/>
        <family val="2"/>
        <scheme val="minor"/>
      </rPr>
      <t>+</t>
    </r>
    <r>
      <rPr>
        <i/>
        <sz val="10"/>
        <color rgb="FF000000"/>
        <rFont val="Calibri"/>
        <family val="2"/>
        <scheme val="minor"/>
      </rPr>
      <t xml:space="preserve"> </t>
    </r>
    <r>
      <rPr>
        <i/>
        <sz val="10"/>
        <color rgb="FF000000"/>
        <rFont val="Times New Roman"/>
        <family val="1"/>
      </rPr>
      <t>bx</t>
    </r>
    <r>
      <rPr>
        <i/>
        <sz val="10"/>
        <color rgb="FF000000"/>
        <rFont val="Calibri"/>
        <family val="2"/>
        <scheme val="minor"/>
      </rPr>
      <t xml:space="preserve"> </t>
    </r>
    <r>
      <rPr>
        <sz val="10"/>
        <color rgb="FF000000"/>
        <rFont val="Calibri"/>
        <family val="2"/>
        <scheme val="minor"/>
      </rPr>
      <t>+</t>
    </r>
    <r>
      <rPr>
        <i/>
        <sz val="10"/>
        <color rgb="FF000000"/>
        <rFont val="Calibri"/>
        <family val="2"/>
        <scheme val="minor"/>
      </rPr>
      <t xml:space="preserve"> </t>
    </r>
    <r>
      <rPr>
        <i/>
        <sz val="10"/>
        <color rgb="FF000000"/>
        <rFont val="Times New Roman"/>
        <family val="1"/>
      </rPr>
      <t>c</t>
    </r>
  </si>
  <si>
    <r>
      <t xml:space="preserve">Factorise a quadratic expression of the form </t>
    </r>
    <r>
      <rPr>
        <i/>
        <sz val="10"/>
        <color rgb="FF000000"/>
        <rFont val="Times New Roman"/>
        <family val="1"/>
      </rPr>
      <t>ax</t>
    </r>
    <r>
      <rPr>
        <vertAlign val="superscript"/>
        <sz val="10"/>
        <color rgb="FF000000"/>
        <rFont val="Calibri"/>
        <family val="2"/>
        <scheme val="minor"/>
      </rPr>
      <t>2</t>
    </r>
    <r>
      <rPr>
        <sz val="10"/>
        <color rgb="FF000000"/>
        <rFont val="Calibri"/>
        <family val="2"/>
        <scheme val="minor"/>
      </rPr>
      <t xml:space="preserve"> + </t>
    </r>
    <r>
      <rPr>
        <i/>
        <sz val="10"/>
        <color rgb="FF000000"/>
        <rFont val="Times New Roman"/>
        <family val="1"/>
      </rPr>
      <t>bx</t>
    </r>
    <r>
      <rPr>
        <i/>
        <sz val="10"/>
        <color rgb="FF000000"/>
        <rFont val="Calibri"/>
        <family val="2"/>
        <scheme val="minor"/>
      </rPr>
      <t xml:space="preserve"> </t>
    </r>
    <r>
      <rPr>
        <sz val="10"/>
        <color rgb="FF000000"/>
        <rFont val="Calibri"/>
        <family val="2"/>
        <scheme val="minor"/>
      </rPr>
      <t xml:space="preserve">+ </t>
    </r>
    <r>
      <rPr>
        <i/>
        <sz val="10"/>
        <color rgb="FF000000"/>
        <rFont val="Times New Roman"/>
        <family val="1"/>
      </rPr>
      <t>c</t>
    </r>
    <r>
      <rPr>
        <i/>
        <sz val="10"/>
        <color rgb="FF000000"/>
        <rFont val="Calibri"/>
        <family val="2"/>
        <scheme val="minor"/>
      </rPr>
      <t xml:space="preserve"> </t>
    </r>
    <r>
      <rPr>
        <sz val="10"/>
        <color rgb="FF000000"/>
        <rFont val="Calibri"/>
        <family val="2"/>
        <scheme val="minor"/>
      </rPr>
      <t>into two linear brackets.</t>
    </r>
  </si>
  <si>
    <t>8.8 Changing the subject of a formula</t>
  </si>
  <si>
    <t>Change the subject of a formula.</t>
  </si>
  <si>
    <t>9.1 Circumference and area of a circle</t>
  </si>
  <si>
    <t>Calculate the circumference and area of a circle.</t>
  </si>
  <si>
    <t>9.2 Area of a parallelogram</t>
  </si>
  <si>
    <t>Calculate the area of a parallelogram.</t>
  </si>
  <si>
    <t>9.3 Area of a trapezium</t>
  </si>
  <si>
    <t>Calculate the area of a trapezium.</t>
  </si>
  <si>
    <t>9.4 Sectors</t>
  </si>
  <si>
    <t>Calculate the length of an arc.</t>
  </si>
  <si>
    <t>Calculate the area and angle of a sector.</t>
  </si>
  <si>
    <t xml:space="preserve">9.5 Volume of a prism </t>
  </si>
  <si>
    <t xml:space="preserve">Calculate the volume of a prism. </t>
  </si>
  <si>
    <t>9.6 Cylinders</t>
  </si>
  <si>
    <t>Calculate the volume and surface area of a cylinder.</t>
  </si>
  <si>
    <t>9.7 Volume of a pyramid</t>
  </si>
  <si>
    <t>Calculate the volume of a pyramid.</t>
  </si>
  <si>
    <t>9.8 Cones</t>
  </si>
  <si>
    <t>Calculate the volume and surface area of a cone.</t>
  </si>
  <si>
    <t>9.9 Spheres</t>
  </si>
  <si>
    <t>Calculate the volume and surface area of a sphere.</t>
  </si>
  <si>
    <t>10.1 Drawing linear graphs from points</t>
  </si>
  <si>
    <t>Draw linear graphs by finding points.</t>
  </si>
  <si>
    <t>10.2 Gradient of a line</t>
  </si>
  <si>
    <t>Find the gradient of a straight line.</t>
  </si>
  <si>
    <t>Draw a line with a certain gradient.</t>
  </si>
  <si>
    <t>10.3 Drawing graphs by gradient-intercept and cover-up methods</t>
  </si>
  <si>
    <t>Draw graphs using the gradient-intercept method.</t>
  </si>
  <si>
    <t>Draw graphs using the cover-up method.</t>
  </si>
  <si>
    <t>10.4 Finding the equation of a line from its graph</t>
  </si>
  <si>
    <t>Find the equation of a line, using its gradient and intercept.</t>
  </si>
  <si>
    <t>Find the equation of a line given two points on the line.</t>
  </si>
  <si>
    <t>10.5 Real-life uses of graphs</t>
  </si>
  <si>
    <t>Convert from one unit to another unit by using a conversion graph.</t>
  </si>
  <si>
    <t>Use straight-line graphs to find formulae.</t>
  </si>
  <si>
    <t>10.6 Solving simultaneous equations using graphs</t>
  </si>
  <si>
    <t>Solve simultaneous linear equations using graphs.</t>
  </si>
  <si>
    <t>10.7 Parallel and perpendicular lines</t>
  </si>
  <si>
    <t>Draw linear graphs parallel or perpendicular to other lines and passing through a specific point.</t>
  </si>
  <si>
    <t>11.1 Pythagoras’ theorem</t>
  </si>
  <si>
    <t>Calculate the length of the hypotenuse in a right angled triangle.</t>
  </si>
  <si>
    <t>11.2 Finding the length of a shorter side</t>
  </si>
  <si>
    <t>Calculate the length of a shorter side in a right angled triangle.</t>
  </si>
  <si>
    <t>11.3 Applying Pythagoras’ theorem in real-life situations</t>
  </si>
  <si>
    <t>Solve practical problems involving Pythagoras’ theorem.</t>
  </si>
  <si>
    <t>11.4 Pythagoras’ theorem and isosceles triangles</t>
  </si>
  <si>
    <t>Use Pythagoras’ theorem and isosceles triangles.</t>
  </si>
  <si>
    <t>11.5 Pythagoras’ theorem in three dimensions</t>
  </si>
  <si>
    <t>Use Pythagoras’ theorem to solve problems involving three dimensions.</t>
  </si>
  <si>
    <t>11.6 Trigonometric ratios</t>
  </si>
  <si>
    <t xml:space="preserve">Use the three trigonometric ratios. </t>
  </si>
  <si>
    <t>11.7 Calculating angles</t>
  </si>
  <si>
    <t>Use the trigonometric ratios to calculate an angle.</t>
  </si>
  <si>
    <t>11.8 Using the sine and cosine functions</t>
  </si>
  <si>
    <t>Find lengths of sides and angles in right-angled triangles using the sine and cosine functions.</t>
  </si>
  <si>
    <t>11.9 Using the tangent function</t>
  </si>
  <si>
    <t>Find lengths of sides and angles in right-angled triangles using the tangent function.</t>
  </si>
  <si>
    <t>11.10 Which ratio to use</t>
  </si>
  <si>
    <t>Decide which trigonometric ratio to use in a right-angled triangle.</t>
  </si>
  <si>
    <t>11.11 Solving problems using trigonometry</t>
  </si>
  <si>
    <t>Solve practical problems using trigonometry.</t>
  </si>
  <si>
    <t>Solve problems using an angle of elevation or an angle of depression.</t>
  </si>
  <si>
    <t>11.12 Trigonometry and bearings</t>
  </si>
  <si>
    <t>Solve bearing problems using trigonometry.</t>
  </si>
  <si>
    <t>11.13 Trigonometry and isosceles triangles</t>
  </si>
  <si>
    <r>
      <t xml:space="preserve">Find the length </t>
    </r>
    <r>
      <rPr>
        <i/>
        <sz val="10"/>
        <color rgb="FF000000"/>
        <rFont val="Calibri"/>
        <family val="2"/>
        <scheme val="minor"/>
      </rPr>
      <t xml:space="preserve">x </t>
    </r>
    <r>
      <rPr>
        <sz val="10"/>
        <color rgb="FF000000"/>
        <rFont val="Calibri"/>
        <family val="2"/>
        <scheme val="minor"/>
      </rPr>
      <t>in this isosceles triangle.</t>
    </r>
  </si>
  <si>
    <t>Calculate the area of the triangle.</t>
  </si>
  <si>
    <t>12.1 Similar triangles</t>
  </si>
  <si>
    <t>Show two triangles are similar.</t>
  </si>
  <si>
    <t>Work out the scale factor between similar triangles.</t>
  </si>
  <si>
    <t>12.2 Areas and volumes of similar shapes</t>
  </si>
  <si>
    <t>Solve problems involving the area and volume of similar shapes.</t>
  </si>
  <si>
    <t>13.1 Experimental probability</t>
  </si>
  <si>
    <t>Calculate experimental probabilities and relative frequencies.</t>
  </si>
  <si>
    <t>Estimate probabilities from experiments.</t>
  </si>
  <si>
    <t>Use different methods to estimate probabilities.</t>
  </si>
  <si>
    <t>13.2 Mutually exclusive and exhaustive outcomes</t>
  </si>
  <si>
    <t>Recognise mutually exclusive, complementary and exhaustive events.</t>
  </si>
  <si>
    <t>13.3 Expectation</t>
  </si>
  <si>
    <t>Predict the likely number of successful events, given the number of trials and the probability of any one outcome.</t>
  </si>
  <si>
    <t>13.4 Probability and two-way tables</t>
  </si>
  <si>
    <t>Read two-way tables and use them to work out probabilities.</t>
  </si>
  <si>
    <t>13.5 Probability and Venn diagrams</t>
  </si>
  <si>
    <t xml:space="preserve">Use Venn diagrams to solve probability questions. </t>
  </si>
  <si>
    <t>14.1 Powers (indices)</t>
  </si>
  <si>
    <t>Use powers (also known as indices).</t>
  </si>
  <si>
    <t>Multiply and divide by powers of 10.</t>
  </si>
  <si>
    <t>14.2 Rules for multiplying and dividing powers</t>
  </si>
  <si>
    <t>Use rules for multiplying and dividing powers.</t>
  </si>
  <si>
    <t>14.3 Standard form</t>
  </si>
  <si>
    <t>Change a number into standard form.</t>
  </si>
  <si>
    <t>Calculate using numbers in standard form.</t>
  </si>
  <si>
    <t>15.1 Linear equations</t>
  </si>
  <si>
    <t>Solve equations in which the variable (the letter) appears as part of the numerator of a fraction.</t>
  </si>
  <si>
    <t>Solve equations where you have to expand brackets first.</t>
  </si>
  <si>
    <t>Solve equations where the variable appears on both sides of the equals sign.</t>
  </si>
  <si>
    <t>Set up equations from given information and then solve them.</t>
  </si>
  <si>
    <t>15.2 Elimination method for simultaneous equations</t>
  </si>
  <si>
    <t>Solve simultaneous linear equations in two variables using the elimination method.</t>
  </si>
  <si>
    <t>15.3 Substitution method for simultaneous equations</t>
  </si>
  <si>
    <t>Solve simultaneous linear equations in two variables using the substitution method.</t>
  </si>
  <si>
    <t>15.4 Balancing coefficients to solve simultaneous equations</t>
  </si>
  <si>
    <t>Solve simultaneous linear equations by balancing coefficients.</t>
  </si>
  <si>
    <t>15.5 Using simultaneous equations to solve problems</t>
  </si>
  <si>
    <t>Solve problems using simultaneous linear equations.</t>
  </si>
  <si>
    <t>15.6 Linear inequalities</t>
  </si>
  <si>
    <t>Solve a simple linear inequality and represent it on a number line.</t>
  </si>
  <si>
    <t>15.7 Graphical inequalities</t>
  </si>
  <si>
    <t>Show a graphical inequality.</t>
  </si>
  <si>
    <t>Find regions that satisfy more than one graphical inequality.</t>
  </si>
  <si>
    <t>15.8 Trial and improvement</t>
  </si>
  <si>
    <t>Estimate the answer to an equation that does not have an exact solution using trial and improvement.</t>
  </si>
  <si>
    <t>16.1 Rational numbers, reciprocals, terminating and recurring decimals</t>
  </si>
  <si>
    <t>Recognise rational numbers, reciprocals, terminating decimals and recurring decimals.</t>
  </si>
  <si>
    <t>Convert terminal decimals to fractions.</t>
  </si>
  <si>
    <t>Convert fractions to recurring decimals.</t>
  </si>
  <si>
    <t>Find reciprocals of numbers or fractions.</t>
  </si>
  <si>
    <t>16.2 Estimating powers and roots</t>
  </si>
  <si>
    <t>How to estimate powers and roots of any given positive number.</t>
  </si>
  <si>
    <t>16.3 Negative and fractional powers</t>
  </si>
  <si>
    <t>Apply the rules of powers to negative and fractional powers.</t>
  </si>
  <si>
    <t>Find and use the relationship between negative powers and roots.</t>
  </si>
  <si>
    <t>16.4 Surds</t>
  </si>
  <si>
    <t>Simplify surds.</t>
  </si>
  <si>
    <t>Calculate and manipulate surds, including rationalising a denominator.</t>
  </si>
  <si>
    <t>16.5 Limits of accuracy</t>
  </si>
  <si>
    <t>Find the error interval or limits of accuracy of numbers that have been rounded to different degrees of accuracy.</t>
  </si>
  <si>
    <t>16.6 Problems involving limits of accuracy</t>
  </si>
  <si>
    <t>Combine limits of two or more variables together to solve problems.</t>
  </si>
  <si>
    <t>16.7 Choices and outcomes</t>
  </si>
  <si>
    <t>Work out the number of choices, arrangements or outcomes when choosing from lists or sets.</t>
  </si>
  <si>
    <t>17.1 Plotting quadratic graphs</t>
  </si>
  <si>
    <t>Draw and read values from quadratic graphs.</t>
  </si>
  <si>
    <t>17.2 Solving quadratic equations by factorisation</t>
  </si>
  <si>
    <t>Solve a quadratic equation by factorisation.</t>
  </si>
  <si>
    <t>Rearrange a quadratic equation so that it can be factorised.</t>
  </si>
  <si>
    <t>17.3 Solving a quadratic equation by using the quadratic formula</t>
  </si>
  <si>
    <t>Solve a quadratic equation by using the quadratic formula.</t>
  </si>
  <si>
    <t>Recognise why some quadratic equations cannot be solved.</t>
  </si>
  <si>
    <t>17.4 Solving quadratic equations by completing the square</t>
  </si>
  <si>
    <t>Solve a quadratic equation by completing the square.</t>
  </si>
  <si>
    <t>17.5 The significant points of a quadratic curve</t>
  </si>
  <si>
    <t>Identify the significant points of a quadratic function graphically.</t>
  </si>
  <si>
    <t>Identify the roots of a quadratic function by solving a quadratic equation.</t>
  </si>
  <si>
    <t>Identify the turning point of a quadratic function by using symmetry or completing the square.</t>
  </si>
  <si>
    <t>17.6 Solving one linear and one non-linear equation using graphs</t>
  </si>
  <si>
    <t>Solve a pair of simultaneous equations where one is linear and one is non-linear, using graphs.</t>
  </si>
  <si>
    <t>17.7 Solving quadratic equations by the method of intersection</t>
  </si>
  <si>
    <t>Solve equations by the method of intersecting graphs.</t>
  </si>
  <si>
    <t>17.8 Solving linear and non-linear simultaneous equations algebraically</t>
  </si>
  <si>
    <t xml:space="preserve">Solve simultaneous equations where one equation is linear and the other is non-linear. </t>
  </si>
  <si>
    <t>17.9 Quadratic inequalities</t>
  </si>
  <si>
    <t>Solve quadratic inequalities.</t>
  </si>
  <si>
    <t>18.1 Collecting data</t>
  </si>
  <si>
    <t>Understand sampling.</t>
  </si>
  <si>
    <t>Collect unbiased reliable data for a sample.</t>
  </si>
  <si>
    <t>18.2 Frequency polygons</t>
  </si>
  <si>
    <t>Draw and interpret frequency polygons.</t>
  </si>
  <si>
    <t>18.3 Cumulative frequency graphs</t>
  </si>
  <si>
    <t>Draw and interpret cumulative frequency graphs.</t>
  </si>
  <si>
    <t>18.4 Box plots</t>
  </si>
  <si>
    <t>Draw and interpret box plots.</t>
  </si>
  <si>
    <t>18.5 Histograms</t>
  </si>
  <si>
    <t>Draw and interpret histograms where the bars are of equal width.</t>
  </si>
  <si>
    <t>Draw and interpret histograms where the bars are of unequal width.</t>
  </si>
  <si>
    <t>Calculate the median, quartiles and interquartile range from a histogram.</t>
  </si>
  <si>
    <t>19.1 Addition rules for outcomes of events</t>
  </si>
  <si>
    <t>Work out the probability of different outcomes of combined events.</t>
  </si>
  <si>
    <t>19.2 Combined events</t>
  </si>
  <si>
    <t>Work out the probability of two outcomes or events occurring at the same time.</t>
  </si>
  <si>
    <t>19.3 Tree diagrams</t>
  </si>
  <si>
    <t>Use tree diagrams to work out the probability of combined events.</t>
  </si>
  <si>
    <t>19.4 Independent events</t>
  </si>
  <si>
    <t>Use the connectors ‘and’ and ‘or’ to work out the probabilities for combined events.</t>
  </si>
  <si>
    <t>19.5 Conditional probability</t>
  </si>
  <si>
    <t>Work out the probability of combined events when the probabilities change after each event.</t>
  </si>
  <si>
    <t>20.1 Circle theorems</t>
  </si>
  <si>
    <t>Work out the size of angles in circles.</t>
  </si>
  <si>
    <t>20.2 Cyclic quadrilaterals</t>
  </si>
  <si>
    <t>Find the size of angles in cyclic quadrilaterals.</t>
  </si>
  <si>
    <t>20.3 Tangents and chords</t>
  </si>
  <si>
    <t>Use tangents and chords to find the size of angles in circles.</t>
  </si>
  <si>
    <t>20.4 Alternate segment theorem</t>
  </si>
  <si>
    <t>Use the alternate segment theorem to find the size of angles in circles.</t>
  </si>
  <si>
    <t>21.1 Direct proportion</t>
  </si>
  <si>
    <t>Solve problems where two variables have a directly proportional relationship.</t>
  </si>
  <si>
    <t>Work out the constant of proportionality.</t>
  </si>
  <si>
    <t>21.2 Inverse proportion</t>
  </si>
  <si>
    <t>Solve problems where two variables have an inversely proportional relationship.</t>
  </si>
  <si>
    <t>22.1 Further 2D problems</t>
  </si>
  <si>
    <t>Use trigonometric ratios and Pythagoras’ theorem to solve more complex two-dimensional problems.</t>
  </si>
  <si>
    <t>22.2 Further 3D problems</t>
  </si>
  <si>
    <t>Use trigonometric ratios and Pythagoras’ theorem to solve more complex three-dimensional problems.</t>
  </si>
  <si>
    <t>22.3 Trigonometric ratios of angles between 0° and 360°</t>
  </si>
  <si>
    <t>Find the sine, cosine and tangent of any angle from 0° to 360°</t>
  </si>
  <si>
    <t>22.4 Solving any triangle</t>
  </si>
  <si>
    <t>Use the sine rule and the cosine rule to find sides and angles in any triangle.</t>
  </si>
  <si>
    <t>22.5 Using sine to calculate the area of any triangle</t>
  </si>
  <si>
    <t>Work out the area of a triangle if you know two sides and the included angle.</t>
  </si>
  <si>
    <t>23.1 Distance–time graphs</t>
  </si>
  <si>
    <t>Interpret distance-time graphs.</t>
  </si>
  <si>
    <t>Draw a graph of the depth of liquid as a container is filled.</t>
  </si>
  <si>
    <t>23.2 Velocity–time graphs</t>
  </si>
  <si>
    <t>Read information from a velocity-time graph</t>
  </si>
  <si>
    <t>Work out the distance travelled from a velocity-time graph</t>
  </si>
  <si>
    <t>Work out the acceleration from a velocity-time graph.</t>
  </si>
  <si>
    <t>23.3 Estimating the area under a curve</t>
  </si>
  <si>
    <t>Use areas of rectangles, triangles and trapeziums to estimate the area under a curve.</t>
  </si>
  <si>
    <t>Interpret the meaning of the area under a curve.</t>
  </si>
  <si>
    <t>23.4 Rates of change</t>
  </si>
  <si>
    <t>Draw a tangent at a point on a curve and use it to work out the gradient at a point on a curve.</t>
  </si>
  <si>
    <t>Interpret the gradient at a point on a curve.</t>
  </si>
  <si>
    <t>23.5 Equation of a circle</t>
  </si>
  <si>
    <t>Find the equation of a tangent to a circle.</t>
  </si>
  <si>
    <t>23.6 Other graphs</t>
  </si>
  <si>
    <t>Recognise and plot cubic, exponential and reciprocal graphs.</t>
  </si>
  <si>
    <t>23.7 Transformations of the graph</t>
  </si>
  <si>
    <t>Transform a graph.</t>
  </si>
  <si>
    <r>
      <t>y</t>
    </r>
    <r>
      <rPr>
        <i/>
        <sz val="10"/>
        <color rgb="FF000000"/>
        <rFont val="Calibri"/>
        <family val="2"/>
      </rPr>
      <t xml:space="preserve"> </t>
    </r>
    <r>
      <rPr>
        <sz val="10"/>
        <color rgb="FF000000"/>
        <rFont val="Calibri"/>
        <family val="2"/>
      </rPr>
      <t>= f(</t>
    </r>
    <r>
      <rPr>
        <i/>
        <sz val="10"/>
        <color rgb="FF000000"/>
        <rFont val="Times New Roman"/>
        <family val="1"/>
      </rPr>
      <t>x</t>
    </r>
    <r>
      <rPr>
        <sz val="10"/>
        <color rgb="FF000000"/>
        <rFont val="Calibri"/>
        <family val="2"/>
      </rPr>
      <t>)</t>
    </r>
  </si>
  <si>
    <t xml:space="preserve">24.1 Algebraic fractions </t>
  </si>
  <si>
    <t>Simplify algebraic fractions</t>
  </si>
  <si>
    <t>Solve equations containing algebraic fractions.</t>
  </si>
  <si>
    <t>24.2 Changing the subject of a formula</t>
  </si>
  <si>
    <t>Change the subject of a formula where the subject occurs more than once.</t>
  </si>
  <si>
    <t>24.3 Functions</t>
  </si>
  <si>
    <t>Find the output of a function.</t>
  </si>
  <si>
    <t>Find the inverse function.</t>
  </si>
  <si>
    <t>24.4 Composite functions</t>
  </si>
  <si>
    <t>Find the composite of two functions.</t>
  </si>
  <si>
    <t>24.5 Iteration</t>
  </si>
  <si>
    <t>Find an approximate solution for an equation using the process of iteration.</t>
  </si>
  <si>
    <t>25.1 Properties of vectors</t>
  </si>
  <si>
    <t>Add and subtract vectors.</t>
  </si>
  <si>
    <t>25.2 Vectors in geometry</t>
  </si>
  <si>
    <t>Use vectors to solve geometric problems.</t>
  </si>
  <si>
    <t>Literacy</t>
  </si>
  <si>
    <t>Speaking</t>
  </si>
  <si>
    <t>Listening</t>
  </si>
  <si>
    <t>Communication</t>
  </si>
  <si>
    <t>Use of standard English grammar</t>
  </si>
  <si>
    <t>Clear pronunciation</t>
  </si>
  <si>
    <t>Use of vocabulary approriate to the situation to convey questions, ideas &amp; concepts clearly</t>
  </si>
  <si>
    <t>Coherent written communication</t>
  </si>
  <si>
    <t>use of correct spelling and punctuation</t>
  </si>
  <si>
    <t>Numeracy</t>
  </si>
  <si>
    <t>Use of data and graphs to interpret information</t>
  </si>
  <si>
    <t>indentify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</si>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</sst>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sz val="10"/>
      <color rgb="FF000000"/>
      <name val="Calibri"/>
      <family val="2"/>
    </font>
    <font>
      <i/>
      <sz val="10"/>
      <color rgb="FF000000"/>
      <name val="Times New Roman"/>
      <family val="1"/>
    </font>
    <font>
      <i/>
      <sz val="10"/>
      <color rgb="FF000000"/>
      <name val="Calibri"/>
      <family val="2"/>
    </font>
    <font>
      <b/>
      <sz val="16"/>
      <color rgb="FF002060"/>
      <name val="Calibri"/>
      <family val="2"/>
      <scheme val="minor"/>
    </font>
    <font>
      <sz val="10"/>
      <color rgb="FF000000"/>
      <name val="Calibri"/>
      <family val="2"/>
      <scheme val="minor"/>
    </font>
    <font>
      <i/>
      <sz val="10"/>
      <color rgb="FF000000"/>
      <name val="Calibri"/>
      <family val="2"/>
      <scheme val="minor"/>
    </font>
    <font>
      <i/>
      <vertAlign val="superscript"/>
      <sz val="10"/>
      <color rgb="FF000000"/>
      <name val="Calibri"/>
      <family val="2"/>
      <scheme val="minor"/>
    </font>
    <font>
      <vertAlign val="superscript"/>
      <sz val="10"/>
      <color rgb="FF000000"/>
      <name val="Calibri"/>
      <family val="2"/>
      <scheme val="minor"/>
    </font>
    <font>
      <sz val="11"/>
      <color rgb="FF000000"/>
      <name val="Calibri"/>
      <family val="2"/>
      <scheme val="minor"/>
    </font>
    <font>
      <b/>
      <sz val="11"/>
      <color rgb="FF000000"/>
      <name val="Calibri"/>
      <family val="2"/>
      <scheme val="minor"/>
    </font>
    <font>
      <i/>
      <sz val="16"/>
      <color rgb="FF000000"/>
      <name val="Calibri"/>
      <scheme val="minor"/>
    </font>
  </fonts>
  <fills count="8">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D9E1F2"/>
        <bgColor rgb="FF000000"/>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2">
    <xf numFmtId="0" fontId="0" fillId="0" borderId="0"/>
    <xf numFmtId="0" fontId="2" fillId="2" borderId="0" applyNumberFormat="0" applyBorder="0" applyAlignment="0" applyProtection="0"/>
  </cellStyleXfs>
  <cellXfs count="40">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0" fillId="3" borderId="1"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0" fillId="0" borderId="1" xfId="0" applyBorder="1"/>
    <xf numFmtId="0" fontId="3" fillId="0" borderId="1" xfId="0" applyFont="1" applyBorder="1" applyAlignment="1">
      <alignment wrapText="1"/>
    </xf>
    <xf numFmtId="0" fontId="2" fillId="2" borderId="1" xfId="1" applyBorder="1"/>
    <xf numFmtId="0" fontId="0" fillId="0" borderId="8" xfId="0" applyBorder="1"/>
    <xf numFmtId="0" fontId="0" fillId="0" borderId="3" xfId="0" applyBorder="1"/>
    <xf numFmtId="0" fontId="8" fillId="6" borderId="2" xfId="0" applyFont="1" applyFill="1" applyBorder="1"/>
    <xf numFmtId="0" fontId="8" fillId="6" borderId="6" xfId="0" applyFont="1" applyFill="1" applyBorder="1"/>
    <xf numFmtId="0" fontId="9" fillId="0" borderId="4" xfId="0" applyFont="1" applyBorder="1" applyAlignment="1">
      <alignment wrapText="1"/>
    </xf>
    <xf numFmtId="0" fontId="9" fillId="0" borderId="5" xfId="0" applyFont="1" applyBorder="1" applyAlignment="1">
      <alignment wrapText="1"/>
    </xf>
    <xf numFmtId="0" fontId="9" fillId="0" borderId="6" xfId="0" applyFont="1" applyBorder="1" applyAlignment="1">
      <alignment wrapText="1"/>
    </xf>
    <xf numFmtId="0" fontId="9" fillId="0" borderId="2" xfId="0" applyFont="1" applyBorder="1" applyAlignment="1">
      <alignment wrapText="1"/>
    </xf>
    <xf numFmtId="0" fontId="9" fillId="0" borderId="2" xfId="0" applyFont="1" applyBorder="1"/>
    <xf numFmtId="0" fontId="9" fillId="0" borderId="9" xfId="0" applyFont="1" applyBorder="1" applyAlignment="1">
      <alignment wrapText="1"/>
    </xf>
    <xf numFmtId="0" fontId="9" fillId="0" borderId="8" xfId="0" applyFont="1" applyBorder="1" applyAlignment="1">
      <alignment wrapText="1"/>
    </xf>
    <xf numFmtId="0" fontId="9" fillId="0" borderId="10" xfId="0" applyFont="1" applyBorder="1" applyAlignment="1">
      <alignment wrapText="1"/>
    </xf>
    <xf numFmtId="0" fontId="6" fillId="0" borderId="8" xfId="0" applyFont="1" applyBorder="1" applyAlignment="1">
      <alignment wrapText="1"/>
    </xf>
    <xf numFmtId="0" fontId="13" fillId="0" borderId="8" xfId="0" applyFont="1" applyBorder="1"/>
    <xf numFmtId="0" fontId="13" fillId="0" borderId="10" xfId="0" applyFont="1" applyBorder="1"/>
    <xf numFmtId="0" fontId="14" fillId="6" borderId="8" xfId="0" applyFont="1" applyFill="1" applyBorder="1"/>
    <xf numFmtId="0" fontId="13" fillId="6" borderId="10" xfId="0" applyFont="1" applyFill="1" applyBorder="1"/>
    <xf numFmtId="0" fontId="15" fillId="0" borderId="1" xfId="0" applyFont="1" applyBorder="1" applyAlignment="1">
      <alignment wrapText="1"/>
    </xf>
    <xf numFmtId="0" fontId="9" fillId="0" borderId="14" xfId="0" applyFont="1" applyBorder="1" applyAlignment="1">
      <alignment wrapText="1"/>
    </xf>
    <xf numFmtId="0" fontId="9" fillId="0" borderId="15" xfId="0" applyFont="1" applyBorder="1" applyAlignment="1">
      <alignment wrapText="1"/>
    </xf>
    <xf numFmtId="0" fontId="9" fillId="0" borderId="11" xfId="0" applyFont="1" applyBorder="1" applyAlignment="1">
      <alignment wrapText="1"/>
    </xf>
    <xf numFmtId="0" fontId="9" fillId="0" borderId="13" xfId="0" applyFont="1" applyBorder="1" applyAlignment="1">
      <alignment wrapText="1"/>
    </xf>
    <xf numFmtId="0" fontId="9" fillId="0" borderId="12" xfId="0" applyFont="1" applyBorder="1" applyAlignment="1">
      <alignment wrapText="1"/>
    </xf>
    <xf numFmtId="0" fontId="9" fillId="0" borderId="6" xfId="0" applyFont="1" applyBorder="1" applyAlignment="1">
      <alignment wrapText="1"/>
    </xf>
    <xf numFmtId="0" fontId="9" fillId="0" borderId="3" xfId="0" applyFont="1" applyBorder="1" applyAlignment="1">
      <alignment wrapText="1"/>
    </xf>
    <xf numFmtId="0" fontId="0" fillId="7" borderId="1" xfId="0" applyFill="1" applyBorder="1"/>
    <xf numFmtId="0" fontId="0" fillId="7" borderId="3" xfId="0" applyFill="1" applyBorder="1"/>
    <xf numFmtId="0" fontId="1" fillId="7" borderId="1" xfId="0" applyFont="1" applyFill="1" applyBorder="1"/>
    <xf numFmtId="0" fontId="0" fillId="7" borderId="7" xfId="0" applyFill="1" applyBorder="1"/>
    <xf numFmtId="0" fontId="0" fillId="7" borderId="10" xfId="0" applyFill="1" applyBorder="1"/>
  </cellXfs>
  <cellStyles count="2">
    <cellStyle name="Neutral" xfId="1" builtinId="28"/>
    <cellStyle name="Normal" xfId="0" builtinId="0"/>
  </cellStyles>
  <dxfs count="10">
    <dxf>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G241"/>
  <sheetViews>
    <sheetView tabSelected="1" zoomScale="70" zoomScaleNormal="70" workbookViewId="0">
      <selection activeCell="B252" sqref="B252"/>
    </sheetView>
  </sheetViews>
  <sheetFormatPr defaultRowHeight="14.25"/>
  <cols>
    <col min="1" max="1" width="130.140625" customWidth="1"/>
    <col min="2" max="2" width="46.28515625" customWidth="1"/>
    <col min="3" max="3" width="18.7109375" customWidth="1"/>
    <col min="4" max="4" width="18.42578125" customWidth="1"/>
    <col min="5" max="5" width="15.5703125" customWidth="1"/>
    <col min="6" max="6" width="16" customWidth="1"/>
    <col min="7" max="7" width="12.7109375" customWidth="1"/>
    <col min="8" max="8" width="14.42578125" customWidth="1"/>
    <col min="9" max="9" width="15.5703125" customWidth="1"/>
  </cols>
  <sheetData>
    <row r="1" spans="1:7" ht="15">
      <c r="A1" s="3" t="s">
        <v>0</v>
      </c>
      <c r="B1" s="3"/>
      <c r="C1" s="7"/>
      <c r="D1" s="7"/>
      <c r="E1" s="7"/>
      <c r="F1" s="7"/>
    </row>
    <row r="2" spans="1:7" ht="144.75">
      <c r="A2" s="27" t="s">
        <v>1</v>
      </c>
      <c r="B2" s="8"/>
      <c r="C2" s="37" t="s">
        <v>2</v>
      </c>
      <c r="D2" s="4" t="s">
        <v>3</v>
      </c>
      <c r="E2" s="5" t="s">
        <v>4</v>
      </c>
      <c r="F2" s="6" t="s">
        <v>5</v>
      </c>
    </row>
    <row r="3" spans="1:7" ht="15">
      <c r="A3" s="8"/>
      <c r="B3" s="8"/>
      <c r="C3" s="37"/>
      <c r="D3" s="9">
        <v>1</v>
      </c>
      <c r="E3" s="9">
        <v>2</v>
      </c>
      <c r="F3" s="9">
        <v>3</v>
      </c>
    </row>
    <row r="4" spans="1:7" ht="15">
      <c r="A4" s="3" t="s">
        <v>6</v>
      </c>
      <c r="B4" s="3"/>
      <c r="C4" s="37" t="s">
        <v>7</v>
      </c>
      <c r="D4" s="7"/>
      <c r="E4" s="7"/>
      <c r="F4" s="7"/>
    </row>
    <row r="5" spans="1:7" ht="15">
      <c r="A5" s="3" t="s">
        <v>8</v>
      </c>
      <c r="B5" s="3"/>
      <c r="C5" s="35"/>
      <c r="D5" s="7"/>
      <c r="E5" s="7"/>
      <c r="F5" s="7"/>
    </row>
    <row r="6" spans="1:7" ht="21">
      <c r="A6" s="12" t="s">
        <v>9</v>
      </c>
      <c r="B6" s="13" t="s">
        <v>8</v>
      </c>
      <c r="C6" s="35"/>
      <c r="D6" s="35"/>
      <c r="E6" s="35"/>
      <c r="F6" s="35"/>
    </row>
    <row r="7" spans="1:7" ht="15">
      <c r="A7" s="34" t="s">
        <v>10</v>
      </c>
      <c r="B7" s="14" t="s">
        <v>11</v>
      </c>
      <c r="C7" s="35"/>
      <c r="D7" s="7"/>
      <c r="E7" s="7"/>
      <c r="F7" s="7"/>
    </row>
    <row r="8" spans="1:7" ht="15">
      <c r="A8" s="33"/>
      <c r="B8" s="15" t="s">
        <v>12</v>
      </c>
      <c r="C8" s="35"/>
      <c r="D8" s="7"/>
      <c r="E8" s="7"/>
      <c r="F8" s="7"/>
    </row>
    <row r="9" spans="1:7" ht="15">
      <c r="A9" s="33" t="s">
        <v>13</v>
      </c>
      <c r="B9" s="15" t="s">
        <v>14</v>
      </c>
      <c r="C9" s="35"/>
      <c r="D9" s="7"/>
      <c r="E9" s="7"/>
      <c r="F9" s="7"/>
    </row>
    <row r="10" spans="1:7" ht="15">
      <c r="A10" s="33"/>
      <c r="B10" s="15" t="s">
        <v>15</v>
      </c>
      <c r="C10" s="35"/>
      <c r="D10" s="7"/>
      <c r="E10" s="7"/>
      <c r="F10" s="7"/>
      <c r="G10" s="2"/>
    </row>
    <row r="11" spans="1:7" ht="15">
      <c r="A11" s="33"/>
      <c r="B11" s="15" t="s">
        <v>16</v>
      </c>
      <c r="C11" s="35"/>
      <c r="D11" s="7"/>
      <c r="E11" s="7"/>
      <c r="F11" s="7"/>
      <c r="G11" s="2"/>
    </row>
    <row r="12" spans="1:7" ht="15">
      <c r="A12" s="33" t="s">
        <v>17</v>
      </c>
      <c r="B12" s="15" t="s">
        <v>18</v>
      </c>
      <c r="C12" s="35"/>
      <c r="D12" s="7"/>
      <c r="E12" s="7"/>
      <c r="F12" s="7"/>
      <c r="G12" s="2"/>
    </row>
    <row r="13" spans="1:7" ht="15">
      <c r="A13" s="33"/>
      <c r="B13" s="15" t="s">
        <v>19</v>
      </c>
      <c r="C13" s="35"/>
      <c r="D13" s="7"/>
      <c r="E13" s="7"/>
      <c r="F13" s="7"/>
      <c r="G13" s="1"/>
    </row>
    <row r="14" spans="1:7" ht="15">
      <c r="A14" s="33"/>
      <c r="B14" s="15" t="s">
        <v>20</v>
      </c>
      <c r="C14" s="35"/>
      <c r="D14" s="7"/>
      <c r="E14" s="7"/>
      <c r="F14" s="7"/>
      <c r="G14" s="2"/>
    </row>
    <row r="15" spans="1:7" ht="15">
      <c r="A15" s="33"/>
      <c r="B15" s="15" t="s">
        <v>21</v>
      </c>
      <c r="C15" s="35"/>
      <c r="D15" s="7"/>
      <c r="E15" s="7"/>
      <c r="F15" s="7"/>
      <c r="G15" s="1"/>
    </row>
    <row r="16" spans="1:7" ht="15">
      <c r="A16" s="33"/>
      <c r="B16" s="15" t="s">
        <v>22</v>
      </c>
      <c r="C16" s="35"/>
      <c r="D16" s="7"/>
      <c r="E16" s="7"/>
      <c r="F16" s="7"/>
      <c r="G16" s="1"/>
    </row>
    <row r="17" spans="1:7" ht="15">
      <c r="A17" s="33" t="s">
        <v>23</v>
      </c>
      <c r="B17" s="15" t="s">
        <v>24</v>
      </c>
      <c r="C17" s="35"/>
      <c r="D17" s="7"/>
      <c r="E17" s="7"/>
      <c r="F17" s="7"/>
      <c r="G17" s="1"/>
    </row>
    <row r="18" spans="1:7" ht="15">
      <c r="A18" s="33"/>
      <c r="B18" s="15" t="s">
        <v>25</v>
      </c>
      <c r="C18" s="35"/>
      <c r="D18" s="7"/>
      <c r="E18" s="7"/>
      <c r="F18" s="7"/>
    </row>
    <row r="19" spans="1:7" ht="15">
      <c r="A19" s="33"/>
      <c r="B19" s="15" t="s">
        <v>26</v>
      </c>
      <c r="C19" s="35"/>
      <c r="D19" s="7"/>
      <c r="E19" s="7"/>
      <c r="F19" s="7"/>
    </row>
    <row r="20" spans="1:7" ht="17.25" customHeight="1">
      <c r="A20" s="17" t="s">
        <v>27</v>
      </c>
      <c r="B20" s="15" t="s">
        <v>28</v>
      </c>
      <c r="C20" s="35"/>
      <c r="D20" s="7"/>
      <c r="E20" s="7"/>
      <c r="F20" s="7"/>
    </row>
    <row r="21" spans="1:7" ht="15">
      <c r="A21" s="17" t="s">
        <v>29</v>
      </c>
      <c r="B21" s="15" t="s">
        <v>30</v>
      </c>
      <c r="C21" s="35"/>
      <c r="D21" s="7"/>
      <c r="E21" s="7"/>
      <c r="F21" s="7"/>
    </row>
    <row r="22" spans="1:7" ht="15">
      <c r="A22" s="17" t="s">
        <v>31</v>
      </c>
      <c r="B22" s="15" t="s">
        <v>32</v>
      </c>
      <c r="C22" s="35"/>
      <c r="D22" s="7"/>
      <c r="E22" s="7"/>
      <c r="F22" s="7"/>
    </row>
    <row r="23" spans="1:7" ht="15">
      <c r="A23" s="34" t="s">
        <v>33</v>
      </c>
      <c r="B23" s="15" t="s">
        <v>34</v>
      </c>
      <c r="C23" s="35"/>
      <c r="D23" s="7"/>
      <c r="E23" s="7"/>
      <c r="F23" s="7"/>
    </row>
    <row r="24" spans="1:7" ht="15">
      <c r="A24" s="33"/>
      <c r="B24" s="15" t="s">
        <v>35</v>
      </c>
      <c r="C24" s="35"/>
      <c r="D24" s="7"/>
      <c r="E24" s="7"/>
      <c r="F24" s="7"/>
    </row>
    <row r="25" spans="1:7" ht="27">
      <c r="A25" s="17" t="s">
        <v>36</v>
      </c>
      <c r="B25" s="15" t="s">
        <v>37</v>
      </c>
      <c r="C25" s="35"/>
      <c r="D25" s="7"/>
      <c r="E25" s="7"/>
      <c r="F25" s="7"/>
    </row>
    <row r="26" spans="1:7" ht="15">
      <c r="A26" s="17" t="s">
        <v>38</v>
      </c>
      <c r="B26" s="15" t="s">
        <v>39</v>
      </c>
      <c r="C26" s="35"/>
      <c r="D26" s="7"/>
      <c r="E26" s="7"/>
      <c r="F26" s="7"/>
    </row>
    <row r="27" spans="1:7" ht="12.75" customHeight="1">
      <c r="A27" s="34" t="s">
        <v>40</v>
      </c>
      <c r="B27" s="15" t="s">
        <v>41</v>
      </c>
      <c r="C27" s="35"/>
      <c r="D27" s="7"/>
      <c r="E27" s="7"/>
      <c r="F27" s="7"/>
    </row>
    <row r="28" spans="1:7" ht="15">
      <c r="A28" s="33"/>
      <c r="B28" s="15" t="s">
        <v>42</v>
      </c>
      <c r="C28" s="35"/>
      <c r="D28" s="7"/>
      <c r="E28" s="7"/>
      <c r="F28" s="7"/>
    </row>
    <row r="29" spans="1:7" ht="15">
      <c r="A29" s="33" t="s">
        <v>43</v>
      </c>
      <c r="B29" s="15" t="s">
        <v>44</v>
      </c>
      <c r="C29" s="35"/>
      <c r="D29" s="7"/>
      <c r="E29" s="7"/>
      <c r="F29" s="7"/>
    </row>
    <row r="30" spans="1:7" ht="15">
      <c r="A30" s="33"/>
      <c r="B30" s="15" t="s">
        <v>45</v>
      </c>
      <c r="C30" s="35"/>
      <c r="D30" s="7"/>
      <c r="E30" s="7"/>
      <c r="F30" s="7"/>
    </row>
    <row r="31" spans="1:7" ht="15">
      <c r="A31" s="33" t="s">
        <v>46</v>
      </c>
      <c r="B31" s="15" t="s">
        <v>47</v>
      </c>
      <c r="C31" s="35"/>
      <c r="D31" s="7"/>
      <c r="E31" s="7"/>
      <c r="F31" s="7"/>
    </row>
    <row r="32" spans="1:7" ht="27">
      <c r="A32" s="33"/>
      <c r="B32" s="15" t="s">
        <v>48</v>
      </c>
      <c r="C32" s="35"/>
      <c r="D32" s="7"/>
      <c r="E32" s="7"/>
      <c r="F32" s="7"/>
    </row>
    <row r="33" spans="1:6" ht="15">
      <c r="A33" s="33"/>
      <c r="B33" s="15" t="s">
        <v>49</v>
      </c>
      <c r="C33" s="35"/>
      <c r="D33" s="7"/>
      <c r="E33" s="7"/>
      <c r="F33" s="7"/>
    </row>
    <row r="34" spans="1:6" ht="27">
      <c r="A34" s="33"/>
      <c r="B34" s="15" t="s">
        <v>50</v>
      </c>
      <c r="C34" s="35"/>
      <c r="D34" s="7"/>
      <c r="E34" s="7"/>
      <c r="F34" s="7"/>
    </row>
    <row r="35" spans="1:6" ht="15">
      <c r="A35" s="33"/>
      <c r="B35" s="15" t="s">
        <v>51</v>
      </c>
      <c r="C35" s="35"/>
      <c r="D35" s="7"/>
      <c r="E35" s="7"/>
      <c r="F35" s="7"/>
    </row>
    <row r="36" spans="1:6" ht="15">
      <c r="A36" s="33"/>
      <c r="B36" s="15" t="s">
        <v>52</v>
      </c>
      <c r="C36" s="35"/>
      <c r="D36" s="7"/>
      <c r="E36" s="7"/>
      <c r="F36" s="7"/>
    </row>
    <row r="37" spans="1:6" ht="15">
      <c r="A37" s="33" t="s">
        <v>53</v>
      </c>
      <c r="B37" s="15" t="s">
        <v>54</v>
      </c>
      <c r="C37" s="35"/>
      <c r="D37" s="7"/>
      <c r="E37" s="7"/>
      <c r="F37" s="7"/>
    </row>
    <row r="38" spans="1:6" ht="15">
      <c r="A38" s="33"/>
      <c r="B38" s="15" t="s">
        <v>55</v>
      </c>
      <c r="C38" s="35"/>
      <c r="D38" s="7"/>
      <c r="E38" s="7"/>
      <c r="F38" s="7"/>
    </row>
    <row r="39" spans="1:6" ht="15">
      <c r="A39" s="17" t="s">
        <v>56</v>
      </c>
      <c r="B39" s="15" t="s">
        <v>57</v>
      </c>
      <c r="C39" s="35"/>
      <c r="D39" s="7"/>
      <c r="E39" s="7"/>
      <c r="F39" s="7"/>
    </row>
    <row r="40" spans="1:6" ht="15">
      <c r="A40" s="17" t="s">
        <v>58</v>
      </c>
      <c r="B40" s="15" t="s">
        <v>59</v>
      </c>
      <c r="C40" s="35"/>
      <c r="D40" s="7"/>
      <c r="E40" s="7"/>
      <c r="F40" s="7"/>
    </row>
    <row r="41" spans="1:6" ht="15">
      <c r="A41" s="17" t="s">
        <v>60</v>
      </c>
      <c r="B41" s="15" t="s">
        <v>61</v>
      </c>
      <c r="C41" s="35"/>
      <c r="D41" s="7"/>
      <c r="E41" s="7"/>
      <c r="F41" s="7"/>
    </row>
    <row r="42" spans="1:6" ht="27">
      <c r="A42" s="17" t="s">
        <v>62</v>
      </c>
      <c r="B42" s="15" t="s">
        <v>63</v>
      </c>
      <c r="C42" s="35"/>
      <c r="D42" s="7"/>
      <c r="E42" s="7"/>
      <c r="F42" s="7"/>
    </row>
    <row r="43" spans="1:6" ht="27">
      <c r="A43" s="17" t="s">
        <v>64</v>
      </c>
      <c r="B43" s="15" t="s">
        <v>65</v>
      </c>
      <c r="C43" s="35"/>
      <c r="D43" s="7"/>
      <c r="E43" s="7"/>
      <c r="F43" s="7"/>
    </row>
    <row r="44" spans="1:6" ht="27">
      <c r="A44" s="18" t="s">
        <v>66</v>
      </c>
      <c r="B44" s="15" t="s">
        <v>67</v>
      </c>
      <c r="C44" s="35"/>
      <c r="D44" s="7"/>
      <c r="E44" s="7"/>
      <c r="F44" s="7"/>
    </row>
    <row r="45" spans="1:6" ht="15">
      <c r="A45" s="17" t="s">
        <v>68</v>
      </c>
      <c r="B45" s="15" t="s">
        <v>69</v>
      </c>
      <c r="C45" s="35"/>
      <c r="D45" s="7"/>
      <c r="E45" s="7"/>
      <c r="F45" s="7"/>
    </row>
    <row r="46" spans="1:6" ht="15">
      <c r="A46" s="34" t="s">
        <v>70</v>
      </c>
      <c r="B46" s="15" t="s">
        <v>71</v>
      </c>
      <c r="C46" s="35"/>
      <c r="D46" s="7"/>
      <c r="E46" s="7"/>
      <c r="F46" s="7"/>
    </row>
    <row r="47" spans="1:6" ht="15">
      <c r="A47" s="33"/>
      <c r="B47" s="15" t="s">
        <v>72</v>
      </c>
      <c r="C47" s="35"/>
      <c r="D47" s="7"/>
      <c r="E47" s="7"/>
      <c r="F47" s="7"/>
    </row>
    <row r="48" spans="1:6" ht="15">
      <c r="A48" s="33"/>
      <c r="B48" s="15" t="s">
        <v>73</v>
      </c>
      <c r="C48" s="35"/>
      <c r="D48" s="7"/>
      <c r="E48" s="7"/>
      <c r="F48" s="7"/>
    </row>
    <row r="49" spans="1:6" ht="15">
      <c r="A49" s="33"/>
      <c r="B49" s="15" t="s">
        <v>74</v>
      </c>
      <c r="C49" s="35"/>
      <c r="D49" s="7"/>
      <c r="E49" s="7"/>
      <c r="F49" s="7"/>
    </row>
    <row r="50" spans="1:6" ht="15">
      <c r="A50" s="33" t="s">
        <v>75</v>
      </c>
      <c r="B50" s="34" t="s">
        <v>76</v>
      </c>
      <c r="C50" s="35"/>
      <c r="D50" s="7"/>
      <c r="E50" s="7"/>
      <c r="F50" s="7"/>
    </row>
    <row r="51" spans="1:6" ht="15">
      <c r="A51" s="33"/>
      <c r="B51" s="33"/>
      <c r="C51" s="35"/>
      <c r="D51" s="7"/>
      <c r="E51" s="7"/>
      <c r="F51" s="7"/>
    </row>
    <row r="52" spans="1:6" ht="27">
      <c r="A52" s="17" t="s">
        <v>77</v>
      </c>
      <c r="B52" s="15" t="s">
        <v>78</v>
      </c>
      <c r="C52" s="35"/>
      <c r="D52" s="7"/>
      <c r="E52" s="7"/>
      <c r="F52" s="7"/>
    </row>
    <row r="53" spans="1:6" ht="27">
      <c r="A53" s="17" t="s">
        <v>79</v>
      </c>
      <c r="B53" s="15" t="s">
        <v>80</v>
      </c>
      <c r="C53" s="35"/>
      <c r="D53" s="7"/>
      <c r="E53" s="7"/>
      <c r="F53" s="7"/>
    </row>
    <row r="54" spans="1:6" ht="15">
      <c r="A54" s="34" t="s">
        <v>81</v>
      </c>
      <c r="B54" s="15" t="s">
        <v>82</v>
      </c>
      <c r="C54" s="35"/>
      <c r="D54" s="7"/>
      <c r="E54" s="7"/>
      <c r="F54" s="7"/>
    </row>
    <row r="55" spans="1:6" ht="15">
      <c r="A55" s="33"/>
      <c r="B55" s="15" t="s">
        <v>83</v>
      </c>
      <c r="C55" s="35"/>
      <c r="D55" s="7"/>
      <c r="E55" s="7"/>
      <c r="F55" s="7"/>
    </row>
    <row r="56" spans="1:6" ht="27">
      <c r="A56" s="17" t="s">
        <v>84</v>
      </c>
      <c r="B56" s="15" t="s">
        <v>85</v>
      </c>
      <c r="C56" s="35"/>
      <c r="D56" s="7"/>
      <c r="E56" s="7"/>
      <c r="F56" s="7"/>
    </row>
    <row r="57" spans="1:6" ht="27">
      <c r="A57" s="17" t="s">
        <v>86</v>
      </c>
      <c r="B57" s="15" t="s">
        <v>87</v>
      </c>
      <c r="C57" s="35"/>
      <c r="D57" s="7"/>
      <c r="E57" s="7"/>
      <c r="F57" s="7"/>
    </row>
    <row r="58" spans="1:6" ht="15">
      <c r="A58" s="17" t="s">
        <v>88</v>
      </c>
      <c r="B58" s="15" t="s">
        <v>89</v>
      </c>
      <c r="C58" s="35"/>
      <c r="D58" s="7"/>
      <c r="E58" s="7"/>
      <c r="F58" s="7"/>
    </row>
    <row r="59" spans="1:6" ht="15">
      <c r="A59" s="17" t="s">
        <v>90</v>
      </c>
      <c r="B59" s="15" t="s">
        <v>91</v>
      </c>
      <c r="C59" s="35"/>
      <c r="D59" s="7"/>
      <c r="E59" s="7"/>
      <c r="F59" s="7"/>
    </row>
    <row r="60" spans="1:6" ht="27">
      <c r="A60" s="17" t="s">
        <v>92</v>
      </c>
      <c r="B60" s="15" t="s">
        <v>93</v>
      </c>
      <c r="C60" s="35"/>
      <c r="D60" s="7"/>
      <c r="E60" s="7"/>
      <c r="F60" s="7"/>
    </row>
    <row r="61" spans="1:6" ht="27">
      <c r="A61" s="17" t="s">
        <v>94</v>
      </c>
      <c r="B61" s="15" t="s">
        <v>95</v>
      </c>
      <c r="C61" s="35"/>
      <c r="D61" s="7"/>
      <c r="E61" s="7"/>
      <c r="F61" s="7"/>
    </row>
    <row r="62" spans="1:6" ht="27">
      <c r="A62" s="17" t="s">
        <v>96</v>
      </c>
      <c r="B62" s="15" t="s">
        <v>97</v>
      </c>
      <c r="C62" s="35"/>
      <c r="D62" s="7"/>
      <c r="E62" s="7"/>
      <c r="F62" s="7"/>
    </row>
    <row r="63" spans="1:6" ht="15">
      <c r="A63" s="34" t="s">
        <v>98</v>
      </c>
      <c r="B63" s="15" t="s">
        <v>99</v>
      </c>
      <c r="C63" s="35"/>
      <c r="D63" s="7"/>
      <c r="E63" s="7"/>
      <c r="F63" s="7"/>
    </row>
    <row r="64" spans="1:6" ht="27">
      <c r="A64" s="33"/>
      <c r="B64" s="15" t="s">
        <v>100</v>
      </c>
      <c r="C64" s="35"/>
      <c r="D64" s="7"/>
      <c r="E64" s="7"/>
      <c r="F64" s="7"/>
    </row>
    <row r="65" spans="1:6" ht="15">
      <c r="A65" s="33"/>
      <c r="B65" s="15" t="s">
        <v>101</v>
      </c>
      <c r="C65" s="35"/>
      <c r="D65" s="7"/>
      <c r="E65" s="7"/>
      <c r="F65" s="7"/>
    </row>
    <row r="66" spans="1:6" ht="27">
      <c r="A66" s="33"/>
      <c r="B66" s="15" t="s">
        <v>102</v>
      </c>
      <c r="C66" s="35"/>
      <c r="D66" s="7"/>
      <c r="E66" s="7"/>
      <c r="F66" s="7"/>
    </row>
    <row r="67" spans="1:6" ht="15">
      <c r="A67" s="17" t="s">
        <v>103</v>
      </c>
      <c r="B67" s="15" t="s">
        <v>104</v>
      </c>
      <c r="C67" s="35"/>
      <c r="D67" s="7"/>
      <c r="E67" s="7"/>
      <c r="F67" s="7"/>
    </row>
    <row r="68" spans="1:6" ht="15">
      <c r="A68" s="34" t="s">
        <v>105</v>
      </c>
      <c r="B68" s="15" t="s">
        <v>106</v>
      </c>
      <c r="C68" s="35"/>
      <c r="D68" s="7"/>
      <c r="E68" s="7"/>
      <c r="F68" s="7"/>
    </row>
    <row r="69" spans="1:6" ht="15">
      <c r="A69" s="33"/>
      <c r="B69" s="15" t="s">
        <v>107</v>
      </c>
      <c r="C69" s="35"/>
      <c r="D69" s="7"/>
      <c r="E69" s="7"/>
      <c r="F69" s="7"/>
    </row>
    <row r="70" spans="1:6" ht="15">
      <c r="A70" s="17" t="s">
        <v>108</v>
      </c>
      <c r="B70" s="15" t="s">
        <v>109</v>
      </c>
      <c r="C70" s="35"/>
      <c r="D70" s="7"/>
      <c r="E70" s="7"/>
      <c r="F70" s="7"/>
    </row>
    <row r="71" spans="1:6" ht="15">
      <c r="A71" s="17" t="s">
        <v>110</v>
      </c>
      <c r="B71" s="15" t="s">
        <v>111</v>
      </c>
      <c r="C71" s="35"/>
      <c r="D71" s="7"/>
      <c r="E71" s="7"/>
      <c r="F71" s="7"/>
    </row>
    <row r="72" spans="1:6" ht="15">
      <c r="A72" s="34" t="s">
        <v>112</v>
      </c>
      <c r="B72" s="15" t="s">
        <v>113</v>
      </c>
      <c r="C72" s="35"/>
      <c r="D72" s="7"/>
      <c r="E72" s="7"/>
      <c r="F72" s="7"/>
    </row>
    <row r="73" spans="1:6" ht="15">
      <c r="A73" s="33"/>
      <c r="B73" s="15" t="s">
        <v>114</v>
      </c>
      <c r="C73" s="35"/>
      <c r="D73" s="7"/>
      <c r="E73" s="7"/>
      <c r="F73" s="7"/>
    </row>
    <row r="74" spans="1:6" ht="15">
      <c r="A74" s="17" t="s">
        <v>115</v>
      </c>
      <c r="B74" s="15" t="s">
        <v>116</v>
      </c>
      <c r="C74" s="35"/>
      <c r="D74" s="7"/>
      <c r="E74" s="7"/>
      <c r="F74" s="7"/>
    </row>
    <row r="75" spans="1:6" ht="15">
      <c r="A75" s="17" t="s">
        <v>117</v>
      </c>
      <c r="B75" s="15" t="s">
        <v>118</v>
      </c>
      <c r="C75" s="35"/>
      <c r="D75" s="7"/>
      <c r="E75" s="7"/>
      <c r="F75" s="7"/>
    </row>
    <row r="76" spans="1:6" ht="15">
      <c r="A76" s="17" t="s">
        <v>119</v>
      </c>
      <c r="B76" s="15" t="s">
        <v>120</v>
      </c>
      <c r="C76" s="35"/>
      <c r="D76" s="7"/>
      <c r="E76" s="7"/>
      <c r="F76" s="7"/>
    </row>
    <row r="77" spans="1:6" ht="15">
      <c r="A77" s="34" t="s">
        <v>121</v>
      </c>
      <c r="B77" s="15" t="s">
        <v>122</v>
      </c>
      <c r="C77" s="35"/>
      <c r="D77" s="7"/>
      <c r="E77" s="7"/>
      <c r="F77" s="7"/>
    </row>
    <row r="78" spans="1:6" ht="27">
      <c r="A78" s="33"/>
      <c r="B78" s="15" t="s">
        <v>123</v>
      </c>
      <c r="C78" s="35"/>
      <c r="D78" s="7"/>
      <c r="E78" s="7"/>
      <c r="F78" s="7"/>
    </row>
    <row r="79" spans="1:6" ht="15">
      <c r="A79" s="17" t="s">
        <v>124</v>
      </c>
      <c r="B79" s="15" t="s">
        <v>125</v>
      </c>
      <c r="C79" s="35"/>
      <c r="D79" s="7"/>
      <c r="E79" s="7"/>
      <c r="F79" s="7"/>
    </row>
    <row r="80" spans="1:6" ht="15">
      <c r="A80" s="17" t="s">
        <v>126</v>
      </c>
      <c r="B80" s="15" t="s">
        <v>127</v>
      </c>
      <c r="C80" s="35"/>
      <c r="D80" s="7"/>
      <c r="E80" s="7"/>
      <c r="F80" s="7"/>
    </row>
    <row r="81" spans="1:6" ht="15">
      <c r="A81" s="17" t="s">
        <v>128</v>
      </c>
      <c r="B81" s="15" t="s">
        <v>129</v>
      </c>
      <c r="C81" s="35"/>
      <c r="D81" s="7"/>
      <c r="E81" s="7"/>
      <c r="F81" s="7"/>
    </row>
    <row r="82" spans="1:6" ht="15">
      <c r="A82" s="17" t="s">
        <v>130</v>
      </c>
      <c r="B82" s="15" t="s">
        <v>131</v>
      </c>
      <c r="C82" s="36"/>
      <c r="D82" s="11"/>
      <c r="E82" s="11"/>
      <c r="F82" s="11"/>
    </row>
    <row r="83" spans="1:6" ht="27">
      <c r="A83" s="17" t="s">
        <v>132</v>
      </c>
      <c r="B83" s="15" t="s">
        <v>133</v>
      </c>
      <c r="C83" s="36"/>
      <c r="D83" s="11"/>
      <c r="E83" s="11"/>
      <c r="F83" s="11"/>
    </row>
    <row r="84" spans="1:6" ht="27">
      <c r="A84" s="16" t="s">
        <v>134</v>
      </c>
      <c r="B84" s="19" t="s">
        <v>135</v>
      </c>
      <c r="C84" s="36"/>
      <c r="D84" s="11"/>
      <c r="E84" s="11"/>
      <c r="F84" s="11"/>
    </row>
    <row r="85" spans="1:6" ht="15">
      <c r="A85" s="20" t="s">
        <v>136</v>
      </c>
      <c r="B85" s="20" t="s">
        <v>137</v>
      </c>
      <c r="C85" s="36"/>
      <c r="D85" s="11"/>
      <c r="E85" s="11"/>
      <c r="F85" s="11"/>
    </row>
    <row r="86" spans="1:6" ht="15">
      <c r="A86" s="20" t="s">
        <v>138</v>
      </c>
      <c r="B86" s="20" t="s">
        <v>139</v>
      </c>
      <c r="C86" s="36"/>
      <c r="D86" s="11"/>
      <c r="E86" s="11"/>
      <c r="F86" s="11"/>
    </row>
    <row r="87" spans="1:6" ht="15">
      <c r="A87" s="20" t="s">
        <v>140</v>
      </c>
      <c r="B87" s="20" t="s">
        <v>141</v>
      </c>
      <c r="C87" s="36"/>
      <c r="D87" s="11"/>
      <c r="E87" s="11"/>
      <c r="F87" s="11"/>
    </row>
    <row r="88" spans="1:6" ht="15">
      <c r="A88" s="20" t="s">
        <v>142</v>
      </c>
      <c r="B88" s="20" t="s">
        <v>143</v>
      </c>
      <c r="C88" s="36"/>
      <c r="D88" s="11"/>
      <c r="E88" s="11"/>
      <c r="F88" s="11"/>
    </row>
    <row r="89" spans="1:6" ht="15">
      <c r="A89" s="30" t="s">
        <v>144</v>
      </c>
      <c r="B89" s="20" t="s">
        <v>145</v>
      </c>
      <c r="C89" s="36"/>
      <c r="D89" s="11"/>
      <c r="E89" s="11"/>
      <c r="F89" s="11"/>
    </row>
    <row r="90" spans="1:6" ht="15">
      <c r="A90" s="31"/>
      <c r="B90" s="20" t="s">
        <v>146</v>
      </c>
      <c r="C90" s="36"/>
      <c r="D90" s="11"/>
      <c r="E90" s="11"/>
      <c r="F90" s="11"/>
    </row>
    <row r="91" spans="1:6" ht="15">
      <c r="A91" s="20" t="s">
        <v>147</v>
      </c>
      <c r="B91" s="20" t="s">
        <v>148</v>
      </c>
      <c r="C91" s="36"/>
      <c r="D91" s="11"/>
      <c r="E91" s="11"/>
      <c r="F91" s="11"/>
    </row>
    <row r="92" spans="1:6" ht="15">
      <c r="A92" s="20" t="s">
        <v>149</v>
      </c>
      <c r="B92" s="20" t="s">
        <v>150</v>
      </c>
      <c r="C92" s="36"/>
      <c r="D92" s="11"/>
      <c r="E92" s="11"/>
      <c r="F92" s="11"/>
    </row>
    <row r="93" spans="1:6" ht="15">
      <c r="A93" s="20" t="s">
        <v>151</v>
      </c>
      <c r="B93" s="20" t="s">
        <v>152</v>
      </c>
      <c r="C93" s="36"/>
      <c r="D93" s="11"/>
      <c r="E93" s="11"/>
      <c r="F93" s="11"/>
    </row>
    <row r="94" spans="1:6" ht="15">
      <c r="A94" s="30" t="s">
        <v>153</v>
      </c>
      <c r="B94" s="28" t="s">
        <v>154</v>
      </c>
      <c r="C94" s="36"/>
      <c r="D94" s="11"/>
      <c r="E94" s="11"/>
      <c r="F94" s="11"/>
    </row>
    <row r="95" spans="1:6" ht="15">
      <c r="A95" s="31"/>
      <c r="B95" s="29"/>
      <c r="C95" s="36"/>
      <c r="D95" s="11"/>
      <c r="E95" s="11"/>
      <c r="F95" s="11"/>
    </row>
    <row r="96" spans="1:6" ht="15">
      <c r="A96" s="20" t="s">
        <v>155</v>
      </c>
      <c r="B96" s="21" t="s">
        <v>156</v>
      </c>
      <c r="C96" s="36"/>
      <c r="D96" s="11"/>
      <c r="E96" s="11"/>
      <c r="F96" s="11"/>
    </row>
    <row r="97" spans="1:6" ht="15">
      <c r="A97" s="20" t="s">
        <v>157</v>
      </c>
      <c r="B97" s="21" t="s">
        <v>158</v>
      </c>
      <c r="C97" s="36"/>
      <c r="D97" s="11"/>
      <c r="E97" s="11"/>
      <c r="F97" s="11"/>
    </row>
    <row r="98" spans="1:6" ht="15">
      <c r="A98" s="30" t="s">
        <v>159</v>
      </c>
      <c r="B98" s="21" t="s">
        <v>160</v>
      </c>
      <c r="C98" s="36"/>
      <c r="D98" s="11"/>
      <c r="E98" s="11"/>
      <c r="F98" s="11"/>
    </row>
    <row r="99" spans="1:6" ht="15">
      <c r="A99" s="31"/>
      <c r="B99" s="21" t="s">
        <v>161</v>
      </c>
      <c r="C99" s="36"/>
      <c r="D99" s="11"/>
      <c r="E99" s="11"/>
      <c r="F99" s="11"/>
    </row>
    <row r="100" spans="1:6" ht="15">
      <c r="A100" s="30" t="s">
        <v>162</v>
      </c>
      <c r="B100" s="21" t="s">
        <v>163</v>
      </c>
      <c r="C100" s="36"/>
      <c r="D100" s="11"/>
      <c r="E100" s="11"/>
      <c r="F100" s="11"/>
    </row>
    <row r="101" spans="1:6" ht="15">
      <c r="A101" s="31"/>
      <c r="B101" s="21" t="s">
        <v>164</v>
      </c>
      <c r="C101" s="36"/>
      <c r="D101" s="11"/>
      <c r="E101" s="11"/>
      <c r="F101" s="11"/>
    </row>
    <row r="102" spans="1:6" ht="15">
      <c r="A102" s="30" t="s">
        <v>165</v>
      </c>
      <c r="B102" s="21" t="s">
        <v>166</v>
      </c>
      <c r="C102" s="36"/>
      <c r="D102" s="11"/>
      <c r="E102" s="11"/>
      <c r="F102" s="11"/>
    </row>
    <row r="103" spans="1:6" ht="15">
      <c r="A103" s="31"/>
      <c r="B103" s="21" t="s">
        <v>167</v>
      </c>
      <c r="C103" s="36"/>
      <c r="D103" s="11"/>
      <c r="E103" s="11"/>
      <c r="F103" s="11"/>
    </row>
    <row r="104" spans="1:6" ht="27">
      <c r="A104" s="30" t="s">
        <v>168</v>
      </c>
      <c r="B104" s="21" t="s">
        <v>169</v>
      </c>
      <c r="C104" s="36"/>
      <c r="D104" s="11"/>
      <c r="E104" s="11"/>
      <c r="F104" s="11"/>
    </row>
    <row r="105" spans="1:6" ht="15">
      <c r="A105" s="31"/>
      <c r="B105" s="21" t="s">
        <v>170</v>
      </c>
      <c r="C105" s="36"/>
      <c r="D105" s="11"/>
      <c r="E105" s="11"/>
      <c r="F105" s="11"/>
    </row>
    <row r="106" spans="1:6" ht="15">
      <c r="A106" s="20" t="s">
        <v>171</v>
      </c>
      <c r="B106" s="21" t="s">
        <v>172</v>
      </c>
      <c r="C106" s="36"/>
      <c r="D106" s="11"/>
      <c r="E106" s="11"/>
      <c r="F106" s="11"/>
    </row>
    <row r="107" spans="1:6" ht="27">
      <c r="A107" s="20" t="s">
        <v>173</v>
      </c>
      <c r="B107" s="21" t="s">
        <v>174</v>
      </c>
      <c r="C107" s="36"/>
      <c r="D107" s="11"/>
      <c r="E107" s="11"/>
      <c r="F107" s="11"/>
    </row>
    <row r="108" spans="1:6" ht="27">
      <c r="A108" s="20" t="s">
        <v>175</v>
      </c>
      <c r="B108" s="21" t="s">
        <v>176</v>
      </c>
      <c r="C108" s="36"/>
      <c r="D108" s="11"/>
      <c r="E108" s="11"/>
      <c r="F108" s="11"/>
    </row>
    <row r="109" spans="1:6" ht="27">
      <c r="A109" s="20" t="s">
        <v>177</v>
      </c>
      <c r="B109" s="21" t="s">
        <v>178</v>
      </c>
      <c r="C109" s="36"/>
      <c r="D109" s="11"/>
      <c r="E109" s="11"/>
      <c r="F109" s="11"/>
    </row>
    <row r="110" spans="1:6" ht="15">
      <c r="A110" s="20" t="s">
        <v>179</v>
      </c>
      <c r="B110" s="21" t="s">
        <v>180</v>
      </c>
      <c r="C110" s="36"/>
      <c r="D110" s="11"/>
      <c r="E110" s="11"/>
      <c r="F110" s="11"/>
    </row>
    <row r="111" spans="1:6" ht="15">
      <c r="A111" s="20" t="s">
        <v>181</v>
      </c>
      <c r="B111" s="21" t="s">
        <v>182</v>
      </c>
      <c r="C111" s="36"/>
      <c r="D111" s="11"/>
      <c r="E111" s="11"/>
      <c r="F111" s="11"/>
    </row>
    <row r="112" spans="1:6" ht="27">
      <c r="A112" s="20" t="s">
        <v>183</v>
      </c>
      <c r="B112" s="21" t="s">
        <v>184</v>
      </c>
      <c r="C112" s="36"/>
      <c r="D112" s="11"/>
      <c r="E112" s="11"/>
      <c r="F112" s="11"/>
    </row>
    <row r="113" spans="1:6" ht="15">
      <c r="A113" s="20" t="s">
        <v>185</v>
      </c>
      <c r="B113" s="21" t="s">
        <v>186</v>
      </c>
      <c r="C113" s="36"/>
      <c r="D113" s="11"/>
      <c r="E113" s="11"/>
      <c r="F113" s="11"/>
    </row>
    <row r="114" spans="1:6" ht="15">
      <c r="A114" s="20" t="s">
        <v>187</v>
      </c>
      <c r="B114" s="21" t="s">
        <v>188</v>
      </c>
      <c r="C114" s="36"/>
      <c r="D114" s="11"/>
      <c r="E114" s="11"/>
      <c r="F114" s="11"/>
    </row>
    <row r="115" spans="1:6" ht="27">
      <c r="A115" s="20" t="s">
        <v>189</v>
      </c>
      <c r="B115" s="21" t="s">
        <v>190</v>
      </c>
      <c r="C115" s="36"/>
      <c r="D115" s="11"/>
      <c r="E115" s="11"/>
      <c r="F115" s="11"/>
    </row>
    <row r="116" spans="1:6" ht="27">
      <c r="A116" s="20" t="s">
        <v>191</v>
      </c>
      <c r="B116" s="21" t="s">
        <v>192</v>
      </c>
      <c r="C116" s="36"/>
      <c r="D116" s="11"/>
      <c r="E116" s="11"/>
      <c r="F116" s="11"/>
    </row>
    <row r="117" spans="1:6" ht="27">
      <c r="A117" s="20" t="s">
        <v>193</v>
      </c>
      <c r="B117" s="21" t="s">
        <v>194</v>
      </c>
      <c r="C117" s="36"/>
      <c r="D117" s="11"/>
      <c r="E117" s="11"/>
      <c r="F117" s="11"/>
    </row>
    <row r="118" spans="1:6" ht="15">
      <c r="A118" s="30" t="s">
        <v>195</v>
      </c>
      <c r="B118" s="21" t="s">
        <v>196</v>
      </c>
      <c r="C118" s="36"/>
      <c r="D118" s="11"/>
      <c r="E118" s="11"/>
      <c r="F118" s="11"/>
    </row>
    <row r="119" spans="1:6" ht="27">
      <c r="A119" s="31"/>
      <c r="B119" s="21" t="s">
        <v>197</v>
      </c>
      <c r="C119" s="36"/>
      <c r="D119" s="11"/>
      <c r="E119" s="11"/>
      <c r="F119" s="11"/>
    </row>
    <row r="120" spans="1:6" ht="15">
      <c r="A120" s="20" t="s">
        <v>198</v>
      </c>
      <c r="B120" s="21" t="s">
        <v>199</v>
      </c>
      <c r="C120" s="36"/>
      <c r="D120" s="11"/>
      <c r="E120" s="11"/>
      <c r="F120" s="11"/>
    </row>
    <row r="121" spans="1:6" ht="15">
      <c r="A121" s="30" t="s">
        <v>200</v>
      </c>
      <c r="B121" s="21" t="s">
        <v>201</v>
      </c>
      <c r="C121" s="36"/>
      <c r="D121" s="11"/>
      <c r="E121" s="11"/>
      <c r="F121" s="11"/>
    </row>
    <row r="122" spans="1:6" ht="15">
      <c r="A122" s="31"/>
      <c r="B122" s="21" t="s">
        <v>202</v>
      </c>
      <c r="C122" s="36"/>
      <c r="D122" s="11"/>
      <c r="E122" s="11"/>
      <c r="F122" s="11"/>
    </row>
    <row r="123" spans="1:6" ht="15">
      <c r="A123" s="30" t="s">
        <v>203</v>
      </c>
      <c r="B123" s="21" t="s">
        <v>204</v>
      </c>
      <c r="C123" s="36"/>
      <c r="D123" s="11"/>
      <c r="E123" s="11"/>
      <c r="F123" s="11"/>
    </row>
    <row r="124" spans="1:6" ht="15">
      <c r="A124" s="31"/>
      <c r="B124" s="21" t="s">
        <v>205</v>
      </c>
      <c r="C124" s="36"/>
      <c r="D124" s="11"/>
      <c r="E124" s="11"/>
      <c r="F124" s="11"/>
    </row>
    <row r="125" spans="1:6" ht="27">
      <c r="A125" s="20" t="s">
        <v>206</v>
      </c>
      <c r="B125" s="21" t="s">
        <v>207</v>
      </c>
      <c r="C125" s="36"/>
      <c r="D125" s="11"/>
      <c r="E125" s="11"/>
      <c r="F125" s="11"/>
    </row>
    <row r="126" spans="1:6" ht="27">
      <c r="A126" s="30" t="s">
        <v>208</v>
      </c>
      <c r="B126" s="21" t="s">
        <v>209</v>
      </c>
      <c r="C126" s="36"/>
      <c r="D126" s="11"/>
      <c r="E126" s="11"/>
      <c r="F126" s="11"/>
    </row>
    <row r="127" spans="1:6" ht="15">
      <c r="A127" s="32"/>
      <c r="B127" s="21" t="s">
        <v>210</v>
      </c>
      <c r="C127" s="36"/>
      <c r="D127" s="11"/>
      <c r="E127" s="11"/>
      <c r="F127" s="11"/>
    </row>
    <row r="128" spans="1:6" ht="15">
      <c r="A128" s="31"/>
      <c r="B128" s="21" t="s">
        <v>211</v>
      </c>
      <c r="C128" s="36"/>
      <c r="D128" s="11"/>
      <c r="E128" s="11"/>
      <c r="F128" s="11"/>
    </row>
    <row r="129" spans="1:6" ht="27">
      <c r="A129" s="20" t="s">
        <v>212</v>
      </c>
      <c r="B129" s="21" t="s">
        <v>213</v>
      </c>
      <c r="C129" s="36"/>
      <c r="D129" s="11"/>
      <c r="E129" s="11"/>
      <c r="F129" s="11"/>
    </row>
    <row r="130" spans="1:6" ht="27">
      <c r="A130" s="20" t="s">
        <v>214</v>
      </c>
      <c r="B130" s="21" t="s">
        <v>215</v>
      </c>
      <c r="C130" s="36"/>
      <c r="D130" s="11"/>
      <c r="E130" s="11"/>
      <c r="F130" s="11"/>
    </row>
    <row r="131" spans="1:6" ht="27">
      <c r="A131" s="20" t="s">
        <v>216</v>
      </c>
      <c r="B131" s="21" t="s">
        <v>217</v>
      </c>
      <c r="C131" s="36"/>
      <c r="D131" s="11"/>
      <c r="E131" s="11"/>
      <c r="F131" s="11"/>
    </row>
    <row r="132" spans="1:6" ht="15">
      <c r="A132" s="30" t="s">
        <v>218</v>
      </c>
      <c r="B132" s="28" t="s">
        <v>219</v>
      </c>
      <c r="C132" s="36"/>
      <c r="D132" s="11"/>
      <c r="E132" s="11"/>
      <c r="F132" s="11"/>
    </row>
    <row r="133" spans="1:6" ht="15">
      <c r="A133" s="31"/>
      <c r="B133" s="29"/>
      <c r="C133" s="36"/>
      <c r="D133" s="11"/>
      <c r="E133" s="11"/>
      <c r="F133" s="11"/>
    </row>
    <row r="134" spans="1:6" ht="15">
      <c r="A134" s="30" t="s">
        <v>220</v>
      </c>
      <c r="B134" s="21" t="s">
        <v>221</v>
      </c>
      <c r="C134" s="36"/>
      <c r="D134" s="11"/>
      <c r="E134" s="11"/>
      <c r="F134" s="11"/>
    </row>
    <row r="135" spans="1:6" ht="15">
      <c r="A135" s="31"/>
      <c r="B135" s="21" t="s">
        <v>222</v>
      </c>
      <c r="C135" s="36"/>
      <c r="D135" s="11"/>
      <c r="E135" s="11"/>
      <c r="F135" s="11"/>
    </row>
    <row r="136" spans="1:6" ht="15">
      <c r="A136" s="20" t="s">
        <v>223</v>
      </c>
      <c r="B136" s="21" t="s">
        <v>224</v>
      </c>
      <c r="C136" s="36"/>
      <c r="D136" s="11"/>
      <c r="E136" s="11"/>
      <c r="F136" s="11"/>
    </row>
    <row r="137" spans="1:6" ht="15">
      <c r="A137" s="30" t="s">
        <v>225</v>
      </c>
      <c r="B137" s="21" t="s">
        <v>226</v>
      </c>
      <c r="C137" s="36"/>
      <c r="D137" s="11"/>
      <c r="E137" s="11"/>
      <c r="F137" s="11"/>
    </row>
    <row r="138" spans="1:6" ht="15">
      <c r="A138" s="31"/>
      <c r="B138" s="21" t="s">
        <v>227</v>
      </c>
      <c r="C138" s="36"/>
      <c r="D138" s="11"/>
      <c r="E138" s="11"/>
      <c r="F138" s="11"/>
    </row>
    <row r="139" spans="1:6" ht="27">
      <c r="A139" s="30" t="s">
        <v>228</v>
      </c>
      <c r="B139" s="21" t="s">
        <v>229</v>
      </c>
      <c r="C139" s="36"/>
      <c r="D139" s="11"/>
      <c r="E139" s="11"/>
      <c r="F139" s="11"/>
    </row>
    <row r="140" spans="1:6" ht="15">
      <c r="A140" s="32"/>
      <c r="B140" s="21" t="s">
        <v>230</v>
      </c>
      <c r="C140" s="36"/>
      <c r="D140" s="11"/>
      <c r="E140" s="11"/>
      <c r="F140" s="11"/>
    </row>
    <row r="141" spans="1:6" ht="27">
      <c r="A141" s="32"/>
      <c r="B141" s="21" t="s">
        <v>231</v>
      </c>
      <c r="C141" s="36"/>
      <c r="D141" s="11"/>
      <c r="E141" s="11"/>
      <c r="F141" s="11"/>
    </row>
    <row r="142" spans="1:6" ht="27">
      <c r="A142" s="31"/>
      <c r="B142" s="21" t="s">
        <v>232</v>
      </c>
      <c r="C142" s="36"/>
      <c r="D142" s="11"/>
      <c r="E142" s="11"/>
      <c r="F142" s="11"/>
    </row>
    <row r="143" spans="1:6" ht="27">
      <c r="A143" s="20" t="s">
        <v>233</v>
      </c>
      <c r="B143" s="21" t="s">
        <v>234</v>
      </c>
      <c r="C143" s="36"/>
      <c r="D143" s="11"/>
      <c r="E143" s="11"/>
      <c r="F143" s="11"/>
    </row>
    <row r="144" spans="1:6" ht="27">
      <c r="A144" s="20" t="s">
        <v>235</v>
      </c>
      <c r="B144" s="21" t="s">
        <v>236</v>
      </c>
      <c r="C144" s="36"/>
      <c r="D144" s="11"/>
      <c r="E144" s="11"/>
      <c r="F144" s="11"/>
    </row>
    <row r="145" spans="1:6" ht="27">
      <c r="A145" s="20" t="s">
        <v>237</v>
      </c>
      <c r="B145" s="21" t="s">
        <v>238</v>
      </c>
      <c r="C145" s="36"/>
      <c r="D145" s="11"/>
      <c r="E145" s="11"/>
      <c r="F145" s="11"/>
    </row>
    <row r="146" spans="1:6" ht="15">
      <c r="A146" s="20" t="s">
        <v>239</v>
      </c>
      <c r="B146" s="21" t="s">
        <v>240</v>
      </c>
      <c r="C146" s="36"/>
      <c r="D146" s="11"/>
      <c r="E146" s="11"/>
      <c r="F146" s="11"/>
    </row>
    <row r="147" spans="1:6" ht="27">
      <c r="A147" s="20" t="s">
        <v>241</v>
      </c>
      <c r="B147" s="21" t="s">
        <v>242</v>
      </c>
      <c r="C147" s="36"/>
      <c r="D147" s="11"/>
      <c r="E147" s="11"/>
      <c r="F147" s="11"/>
    </row>
    <row r="148" spans="1:6" ht="15">
      <c r="A148" s="30" t="s">
        <v>243</v>
      </c>
      <c r="B148" s="21" t="s">
        <v>244</v>
      </c>
      <c r="C148" s="36"/>
      <c r="D148" s="11"/>
      <c r="E148" s="11"/>
      <c r="F148" s="11"/>
    </row>
    <row r="149" spans="1:6" ht="15">
      <c r="A149" s="31"/>
      <c r="B149" s="21" t="s">
        <v>245</v>
      </c>
      <c r="C149" s="36"/>
      <c r="D149" s="11"/>
      <c r="E149" s="11"/>
      <c r="F149" s="11"/>
    </row>
    <row r="150" spans="1:6" ht="27">
      <c r="A150" s="20" t="s">
        <v>246</v>
      </c>
      <c r="B150" s="21" t="s">
        <v>247</v>
      </c>
      <c r="C150" s="36"/>
      <c r="D150" s="11"/>
      <c r="E150" s="11"/>
      <c r="F150" s="11"/>
    </row>
    <row r="151" spans="1:6" ht="27">
      <c r="A151" s="30" t="s">
        <v>248</v>
      </c>
      <c r="B151" s="21" t="s">
        <v>249</v>
      </c>
      <c r="C151" s="36"/>
      <c r="D151" s="11"/>
      <c r="E151" s="11"/>
      <c r="F151" s="11"/>
    </row>
    <row r="152" spans="1:6" ht="15">
      <c r="A152" s="32"/>
      <c r="B152" s="21" t="s">
        <v>250</v>
      </c>
      <c r="C152" s="36"/>
      <c r="D152" s="11"/>
      <c r="E152" s="11"/>
      <c r="F152" s="11"/>
    </row>
    <row r="153" spans="1:6" ht="15">
      <c r="A153" s="32"/>
      <c r="B153" s="21" t="s">
        <v>251</v>
      </c>
      <c r="C153" s="36"/>
      <c r="D153" s="11"/>
      <c r="E153" s="11"/>
      <c r="F153" s="11"/>
    </row>
    <row r="154" spans="1:6" ht="15">
      <c r="A154" s="31"/>
      <c r="B154" s="21" t="s">
        <v>252</v>
      </c>
      <c r="C154" s="36"/>
      <c r="D154" s="11"/>
      <c r="E154" s="11"/>
      <c r="F154" s="11"/>
    </row>
    <row r="155" spans="1:6" ht="27">
      <c r="A155" s="20" t="s">
        <v>253</v>
      </c>
      <c r="B155" s="21" t="s">
        <v>254</v>
      </c>
      <c r="C155" s="36"/>
      <c r="D155" s="11"/>
      <c r="E155" s="11"/>
      <c r="F155" s="11"/>
    </row>
    <row r="156" spans="1:6" ht="15">
      <c r="A156" s="30" t="s">
        <v>255</v>
      </c>
      <c r="B156" s="21" t="s">
        <v>256</v>
      </c>
      <c r="C156" s="36"/>
      <c r="D156" s="11"/>
      <c r="E156" s="11"/>
      <c r="F156" s="11"/>
    </row>
    <row r="157" spans="1:6" ht="27">
      <c r="A157" s="31"/>
      <c r="B157" s="21" t="s">
        <v>257</v>
      </c>
      <c r="C157" s="36"/>
      <c r="D157" s="11"/>
      <c r="E157" s="11"/>
      <c r="F157" s="11"/>
    </row>
    <row r="158" spans="1:6" ht="15">
      <c r="A158" s="30" t="s">
        <v>258</v>
      </c>
      <c r="B158" s="21" t="s">
        <v>259</v>
      </c>
      <c r="C158" s="36"/>
      <c r="D158" s="11"/>
      <c r="E158" s="11"/>
      <c r="F158" s="11"/>
    </row>
    <row r="159" spans="1:6" ht="27">
      <c r="A159" s="31"/>
      <c r="B159" s="21" t="s">
        <v>260</v>
      </c>
      <c r="C159" s="36"/>
      <c r="D159" s="11"/>
      <c r="E159" s="11"/>
      <c r="F159" s="11"/>
    </row>
    <row r="160" spans="1:6" ht="27">
      <c r="A160" s="20" t="s">
        <v>261</v>
      </c>
      <c r="B160" s="21" t="s">
        <v>262</v>
      </c>
      <c r="C160" s="36"/>
      <c r="D160" s="11"/>
      <c r="E160" s="11"/>
      <c r="F160" s="11"/>
    </row>
    <row r="161" spans="1:6" ht="27">
      <c r="A161" s="20" t="s">
        <v>263</v>
      </c>
      <c r="B161" s="21" t="s">
        <v>264</v>
      </c>
      <c r="C161" s="36"/>
      <c r="D161" s="11"/>
      <c r="E161" s="11"/>
      <c r="F161" s="11"/>
    </row>
    <row r="162" spans="1:6" ht="27">
      <c r="A162" s="20" t="s">
        <v>265</v>
      </c>
      <c r="B162" s="21" t="s">
        <v>266</v>
      </c>
      <c r="C162" s="36"/>
      <c r="D162" s="11"/>
      <c r="E162" s="11"/>
      <c r="F162" s="11"/>
    </row>
    <row r="163" spans="1:6" ht="15">
      <c r="A163" s="20" t="s">
        <v>267</v>
      </c>
      <c r="B163" s="21" t="s">
        <v>268</v>
      </c>
      <c r="C163" s="36"/>
      <c r="D163" s="11"/>
      <c r="E163" s="11"/>
      <c r="F163" s="11"/>
    </row>
    <row r="164" spans="1:6" ht="15">
      <c r="A164" s="30" t="s">
        <v>269</v>
      </c>
      <c r="B164" s="21" t="s">
        <v>270</v>
      </c>
      <c r="C164" s="36"/>
      <c r="D164" s="11"/>
      <c r="E164" s="11"/>
      <c r="F164" s="11"/>
    </row>
    <row r="165" spans="1:6" ht="15">
      <c r="A165" s="31"/>
      <c r="B165" s="21" t="s">
        <v>271</v>
      </c>
      <c r="C165" s="36"/>
      <c r="D165" s="11"/>
      <c r="E165" s="11"/>
      <c r="F165" s="11"/>
    </row>
    <row r="166" spans="1:6" ht="15">
      <c r="A166" s="30" t="s">
        <v>272</v>
      </c>
      <c r="B166" s="21" t="s">
        <v>273</v>
      </c>
      <c r="C166" s="36"/>
      <c r="D166" s="11"/>
      <c r="E166" s="11"/>
      <c r="F166" s="11"/>
    </row>
    <row r="167" spans="1:6" ht="15">
      <c r="A167" s="31"/>
      <c r="B167" s="21" t="s">
        <v>274</v>
      </c>
      <c r="C167" s="36"/>
      <c r="D167" s="11"/>
      <c r="E167" s="11"/>
      <c r="F167" s="11"/>
    </row>
    <row r="168" spans="1:6" ht="15">
      <c r="A168" s="20" t="s">
        <v>275</v>
      </c>
      <c r="B168" s="21" t="s">
        <v>276</v>
      </c>
      <c r="C168" s="36"/>
      <c r="D168" s="11"/>
      <c r="E168" s="11"/>
      <c r="F168" s="11"/>
    </row>
    <row r="169" spans="1:6" ht="27">
      <c r="A169" s="30" t="s">
        <v>277</v>
      </c>
      <c r="B169" s="21" t="s">
        <v>278</v>
      </c>
      <c r="C169" s="36"/>
      <c r="D169" s="11"/>
      <c r="E169" s="11"/>
      <c r="F169" s="11"/>
    </row>
    <row r="170" spans="1:6" ht="27">
      <c r="A170" s="32"/>
      <c r="B170" s="21" t="s">
        <v>279</v>
      </c>
      <c r="C170" s="36"/>
      <c r="D170" s="11"/>
      <c r="E170" s="11"/>
      <c r="F170" s="11"/>
    </row>
    <row r="171" spans="1:6" ht="27">
      <c r="A171" s="31"/>
      <c r="B171" s="21" t="s">
        <v>280</v>
      </c>
      <c r="C171" s="36"/>
      <c r="D171" s="11"/>
      <c r="E171" s="11"/>
      <c r="F171" s="11"/>
    </row>
    <row r="172" spans="1:6" ht="27">
      <c r="A172" s="20" t="s">
        <v>281</v>
      </c>
      <c r="B172" s="21" t="s">
        <v>282</v>
      </c>
      <c r="C172" s="36"/>
      <c r="D172" s="11"/>
      <c r="E172" s="11"/>
      <c r="F172" s="11"/>
    </row>
    <row r="173" spans="1:6" ht="15">
      <c r="A173" s="20" t="s">
        <v>283</v>
      </c>
      <c r="B173" s="21" t="s">
        <v>284</v>
      </c>
      <c r="C173" s="36"/>
      <c r="D173" s="11"/>
      <c r="E173" s="11"/>
      <c r="F173" s="11"/>
    </row>
    <row r="174" spans="1:6" ht="27">
      <c r="A174" s="20" t="s">
        <v>285</v>
      </c>
      <c r="B174" s="21" t="s">
        <v>286</v>
      </c>
      <c r="C174" s="36"/>
      <c r="D174" s="11"/>
      <c r="E174" s="11"/>
      <c r="F174" s="11"/>
    </row>
    <row r="175" spans="1:6" ht="15">
      <c r="A175" s="20" t="s">
        <v>287</v>
      </c>
      <c r="B175" s="21" t="s">
        <v>288</v>
      </c>
      <c r="C175" s="36"/>
      <c r="D175" s="11"/>
      <c r="E175" s="11"/>
      <c r="F175" s="11"/>
    </row>
    <row r="176" spans="1:6" ht="15">
      <c r="A176" s="30" t="s">
        <v>289</v>
      </c>
      <c r="B176" s="21" t="s">
        <v>290</v>
      </c>
      <c r="C176" s="36"/>
      <c r="D176" s="11"/>
      <c r="E176" s="11"/>
      <c r="F176" s="11"/>
    </row>
    <row r="177" spans="1:6" ht="15">
      <c r="A177" s="31"/>
      <c r="B177" s="21" t="s">
        <v>291</v>
      </c>
      <c r="C177" s="36"/>
      <c r="D177" s="11"/>
      <c r="E177" s="11"/>
      <c r="F177" s="11"/>
    </row>
    <row r="178" spans="1:6" ht="15">
      <c r="A178" s="20" t="s">
        <v>292</v>
      </c>
      <c r="B178" s="21" t="s">
        <v>293</v>
      </c>
      <c r="C178" s="36"/>
      <c r="D178" s="11"/>
      <c r="E178" s="11"/>
      <c r="F178" s="11"/>
    </row>
    <row r="179" spans="1:6" ht="15">
      <c r="A179" s="20" t="s">
        <v>294</v>
      </c>
      <c r="B179" s="21" t="s">
        <v>295</v>
      </c>
      <c r="C179" s="36"/>
      <c r="D179" s="11"/>
      <c r="E179" s="11"/>
      <c r="F179" s="11"/>
    </row>
    <row r="180" spans="1:6" ht="15">
      <c r="A180" s="20" t="s">
        <v>296</v>
      </c>
      <c r="B180" s="21" t="s">
        <v>297</v>
      </c>
      <c r="C180" s="36"/>
      <c r="D180" s="11"/>
      <c r="E180" s="11"/>
      <c r="F180" s="11"/>
    </row>
    <row r="181" spans="1:6" ht="27">
      <c r="A181" s="30" t="s">
        <v>298</v>
      </c>
      <c r="B181" s="21" t="s">
        <v>299</v>
      </c>
      <c r="C181" s="36"/>
      <c r="D181" s="11"/>
      <c r="E181" s="11"/>
      <c r="F181" s="11"/>
    </row>
    <row r="182" spans="1:6" ht="27">
      <c r="A182" s="32"/>
      <c r="B182" s="21" t="s">
        <v>300</v>
      </c>
      <c r="C182" s="36"/>
      <c r="D182" s="11"/>
      <c r="E182" s="11"/>
      <c r="F182" s="11"/>
    </row>
    <row r="183" spans="1:6" ht="27">
      <c r="A183" s="31"/>
      <c r="B183" s="21" t="s">
        <v>301</v>
      </c>
      <c r="C183" s="36"/>
      <c r="D183" s="11"/>
      <c r="E183" s="11"/>
      <c r="F183" s="11"/>
    </row>
    <row r="184" spans="1:6" ht="27">
      <c r="A184" s="20" t="s">
        <v>302</v>
      </c>
      <c r="B184" s="21" t="s">
        <v>303</v>
      </c>
      <c r="C184" s="36"/>
      <c r="D184" s="11"/>
      <c r="E184" s="11"/>
      <c r="F184" s="11"/>
    </row>
    <row r="185" spans="1:6" ht="27">
      <c r="A185" s="20" t="s">
        <v>304</v>
      </c>
      <c r="B185" s="21" t="s">
        <v>305</v>
      </c>
      <c r="C185" s="36"/>
      <c r="D185" s="11"/>
      <c r="E185" s="11"/>
      <c r="F185" s="11"/>
    </row>
    <row r="186" spans="1:6" ht="27">
      <c r="A186" s="20" t="s">
        <v>306</v>
      </c>
      <c r="B186" s="21" t="s">
        <v>307</v>
      </c>
      <c r="C186" s="36"/>
      <c r="D186" s="11"/>
      <c r="E186" s="11"/>
      <c r="F186" s="11"/>
    </row>
    <row r="187" spans="1:6" ht="27">
      <c r="A187" s="20" t="s">
        <v>308</v>
      </c>
      <c r="B187" s="21" t="s">
        <v>309</v>
      </c>
      <c r="C187" s="36"/>
      <c r="D187" s="11"/>
      <c r="E187" s="11"/>
      <c r="F187" s="11"/>
    </row>
    <row r="188" spans="1:6" ht="27">
      <c r="A188" s="20" t="s">
        <v>310</v>
      </c>
      <c r="B188" s="21" t="s">
        <v>311</v>
      </c>
      <c r="C188" s="36"/>
      <c r="D188" s="11"/>
      <c r="E188" s="11"/>
      <c r="F188" s="11"/>
    </row>
    <row r="189" spans="1:6" ht="15">
      <c r="A189" s="20" t="s">
        <v>312</v>
      </c>
      <c r="B189" s="21" t="s">
        <v>313</v>
      </c>
      <c r="C189" s="36"/>
      <c r="D189" s="11"/>
      <c r="E189" s="11"/>
      <c r="F189" s="11"/>
    </row>
    <row r="190" spans="1:6" ht="15">
      <c r="A190" s="20" t="s">
        <v>314</v>
      </c>
      <c r="B190" s="21" t="s">
        <v>315</v>
      </c>
      <c r="C190" s="36"/>
      <c r="D190" s="11"/>
      <c r="E190" s="11"/>
      <c r="F190" s="11"/>
    </row>
    <row r="191" spans="1:6" ht="15">
      <c r="A191" s="20" t="s">
        <v>316</v>
      </c>
      <c r="B191" s="21" t="s">
        <v>317</v>
      </c>
      <c r="C191" s="36"/>
      <c r="D191" s="11"/>
      <c r="E191" s="11"/>
      <c r="F191" s="11"/>
    </row>
    <row r="192" spans="1:6" ht="27">
      <c r="A192" s="20" t="s">
        <v>318</v>
      </c>
      <c r="B192" s="21" t="s">
        <v>319</v>
      </c>
      <c r="C192" s="36"/>
      <c r="D192" s="11"/>
      <c r="E192" s="11"/>
      <c r="F192" s="11"/>
    </row>
    <row r="193" spans="1:6" ht="27">
      <c r="A193" s="30" t="s">
        <v>320</v>
      </c>
      <c r="B193" s="21" t="s">
        <v>321</v>
      </c>
      <c r="C193" s="36"/>
      <c r="D193" s="11"/>
      <c r="E193" s="11"/>
      <c r="F193" s="11"/>
    </row>
    <row r="194" spans="1:6" ht="15">
      <c r="A194" s="31"/>
      <c r="B194" s="21" t="s">
        <v>322</v>
      </c>
      <c r="C194" s="36"/>
      <c r="D194" s="11"/>
      <c r="E194" s="11"/>
      <c r="F194" s="11"/>
    </row>
    <row r="195" spans="1:6" ht="27">
      <c r="A195" s="30" t="s">
        <v>323</v>
      </c>
      <c r="B195" s="21" t="s">
        <v>324</v>
      </c>
      <c r="C195" s="36"/>
      <c r="D195" s="11"/>
      <c r="E195" s="11"/>
      <c r="F195" s="11"/>
    </row>
    <row r="196" spans="1:6" ht="15">
      <c r="A196" s="31"/>
      <c r="B196" s="21" t="s">
        <v>322</v>
      </c>
      <c r="C196" s="36"/>
      <c r="D196" s="11"/>
      <c r="E196" s="11"/>
      <c r="F196" s="11"/>
    </row>
    <row r="197" spans="1:6" ht="27">
      <c r="A197" s="20" t="s">
        <v>325</v>
      </c>
      <c r="B197" s="21" t="s">
        <v>326</v>
      </c>
      <c r="C197" s="36"/>
      <c r="D197" s="11"/>
      <c r="E197" s="11"/>
      <c r="F197" s="11"/>
    </row>
    <row r="198" spans="1:6" ht="27">
      <c r="A198" s="20" t="s">
        <v>327</v>
      </c>
      <c r="B198" s="21" t="s">
        <v>328</v>
      </c>
      <c r="C198" s="36"/>
      <c r="D198" s="11"/>
      <c r="E198" s="11"/>
      <c r="F198" s="11"/>
    </row>
    <row r="199" spans="1:6" ht="27">
      <c r="A199" s="20" t="s">
        <v>329</v>
      </c>
      <c r="B199" s="21" t="s">
        <v>330</v>
      </c>
      <c r="C199" s="36"/>
      <c r="D199" s="11"/>
      <c r="E199" s="11"/>
      <c r="F199" s="11"/>
    </row>
    <row r="200" spans="1:6" ht="27">
      <c r="A200" s="20" t="s">
        <v>331</v>
      </c>
      <c r="B200" s="21" t="s">
        <v>332</v>
      </c>
      <c r="C200" s="36"/>
      <c r="D200" s="11"/>
      <c r="E200" s="11"/>
      <c r="F200" s="11"/>
    </row>
    <row r="201" spans="1:6" ht="27">
      <c r="A201" s="20" t="s">
        <v>333</v>
      </c>
      <c r="B201" s="21" t="s">
        <v>334</v>
      </c>
      <c r="C201" s="36"/>
      <c r="D201" s="11"/>
      <c r="E201" s="11"/>
      <c r="F201" s="11"/>
    </row>
    <row r="202" spans="1:6" ht="15">
      <c r="A202" s="30" t="s">
        <v>335</v>
      </c>
      <c r="B202" s="21" t="s">
        <v>336</v>
      </c>
      <c r="C202" s="36"/>
      <c r="D202" s="11"/>
      <c r="E202" s="11"/>
      <c r="F202" s="11"/>
    </row>
    <row r="203" spans="1:6" ht="15">
      <c r="A203" s="31"/>
      <c r="B203" s="21" t="s">
        <v>337</v>
      </c>
      <c r="C203" s="36"/>
      <c r="D203" s="11"/>
      <c r="E203" s="11"/>
      <c r="F203" s="11"/>
    </row>
    <row r="204" spans="1:6" ht="15">
      <c r="A204" s="30" t="s">
        <v>338</v>
      </c>
      <c r="B204" s="21" t="s">
        <v>339</v>
      </c>
      <c r="C204" s="36"/>
      <c r="D204" s="11"/>
      <c r="E204" s="11"/>
      <c r="F204" s="11"/>
    </row>
    <row r="205" spans="1:6" ht="15">
      <c r="A205" s="32"/>
      <c r="B205" s="21" t="s">
        <v>340</v>
      </c>
      <c r="C205" s="36"/>
      <c r="D205" s="11"/>
      <c r="E205" s="11"/>
      <c r="F205" s="11"/>
    </row>
    <row r="206" spans="1:6" ht="15">
      <c r="A206" s="31"/>
      <c r="B206" s="21" t="s">
        <v>341</v>
      </c>
      <c r="C206" s="36"/>
      <c r="D206" s="11"/>
      <c r="E206" s="11"/>
      <c r="F206" s="11"/>
    </row>
    <row r="207" spans="1:6" ht="27">
      <c r="A207" s="30" t="s">
        <v>342</v>
      </c>
      <c r="B207" s="21" t="s">
        <v>343</v>
      </c>
      <c r="C207" s="36"/>
      <c r="D207" s="11"/>
      <c r="E207" s="11"/>
      <c r="F207" s="11"/>
    </row>
    <row r="208" spans="1:6" ht="15">
      <c r="A208" s="31"/>
      <c r="B208" s="21" t="s">
        <v>344</v>
      </c>
      <c r="C208" s="36"/>
      <c r="D208" s="11"/>
      <c r="E208" s="11"/>
      <c r="F208" s="11"/>
    </row>
    <row r="209" spans="1:6" ht="27">
      <c r="A209" s="30" t="s">
        <v>345</v>
      </c>
      <c r="B209" s="21" t="s">
        <v>346</v>
      </c>
      <c r="C209" s="36"/>
      <c r="D209" s="11"/>
      <c r="E209" s="11"/>
      <c r="F209" s="11"/>
    </row>
    <row r="210" spans="1:6" ht="15">
      <c r="A210" s="31"/>
      <c r="B210" s="21" t="s">
        <v>347</v>
      </c>
      <c r="C210" s="36"/>
      <c r="D210" s="11"/>
      <c r="E210" s="11"/>
      <c r="F210" s="11"/>
    </row>
    <row r="211" spans="1:6" ht="15">
      <c r="A211" s="20" t="s">
        <v>348</v>
      </c>
      <c r="B211" s="21" t="s">
        <v>349</v>
      </c>
      <c r="C211" s="36"/>
      <c r="D211" s="11"/>
      <c r="E211" s="11"/>
      <c r="F211" s="11"/>
    </row>
    <row r="212" spans="1:6" ht="15">
      <c r="A212" s="20" t="s">
        <v>350</v>
      </c>
      <c r="B212" s="21" t="s">
        <v>351</v>
      </c>
      <c r="C212" s="36"/>
      <c r="D212" s="11"/>
      <c r="E212" s="11"/>
      <c r="F212" s="11"/>
    </row>
    <row r="213" spans="1:6" ht="15">
      <c r="A213" s="20" t="s">
        <v>352</v>
      </c>
      <c r="B213" s="28" t="s">
        <v>353</v>
      </c>
      <c r="C213" s="36"/>
      <c r="D213" s="11"/>
      <c r="E213" s="11"/>
      <c r="F213" s="11"/>
    </row>
    <row r="214" spans="1:6" ht="15">
      <c r="A214" s="22" t="s">
        <v>354</v>
      </c>
      <c r="B214" s="29"/>
      <c r="C214" s="36"/>
      <c r="D214" s="11"/>
      <c r="E214" s="11"/>
      <c r="F214" s="11"/>
    </row>
    <row r="215" spans="1:6" ht="15">
      <c r="A215" s="30" t="s">
        <v>355</v>
      </c>
      <c r="B215" s="21" t="s">
        <v>356</v>
      </c>
      <c r="C215" s="36"/>
      <c r="D215" s="11"/>
      <c r="E215" s="11"/>
      <c r="F215" s="11"/>
    </row>
    <row r="216" spans="1:6" ht="15">
      <c r="A216" s="31"/>
      <c r="B216" s="21" t="s">
        <v>357</v>
      </c>
      <c r="C216" s="36"/>
      <c r="D216" s="11"/>
      <c r="E216" s="11"/>
      <c r="F216" s="11"/>
    </row>
    <row r="217" spans="1:6" ht="27">
      <c r="A217" s="20" t="s">
        <v>358</v>
      </c>
      <c r="B217" s="21" t="s">
        <v>359</v>
      </c>
      <c r="C217" s="36"/>
      <c r="D217" s="11"/>
      <c r="E217" s="11"/>
      <c r="F217" s="11"/>
    </row>
    <row r="218" spans="1:6" ht="15">
      <c r="A218" s="30" t="s">
        <v>360</v>
      </c>
      <c r="B218" s="21" t="s">
        <v>361</v>
      </c>
      <c r="C218" s="36"/>
      <c r="D218" s="11"/>
      <c r="E218" s="11"/>
      <c r="F218" s="11"/>
    </row>
    <row r="219" spans="1:6" ht="15">
      <c r="A219" s="31"/>
      <c r="B219" s="21" t="s">
        <v>362</v>
      </c>
      <c r="C219" s="36"/>
      <c r="D219" s="11"/>
      <c r="E219" s="11"/>
      <c r="F219" s="11"/>
    </row>
    <row r="220" spans="1:6" ht="15">
      <c r="A220" s="20" t="s">
        <v>363</v>
      </c>
      <c r="B220" s="21" t="s">
        <v>364</v>
      </c>
      <c r="C220" s="36"/>
      <c r="D220" s="11"/>
      <c r="E220" s="11"/>
      <c r="F220" s="11"/>
    </row>
    <row r="221" spans="1:6" ht="27">
      <c r="A221" s="20" t="s">
        <v>365</v>
      </c>
      <c r="B221" s="21" t="s">
        <v>366</v>
      </c>
      <c r="C221" s="36"/>
      <c r="D221" s="11"/>
      <c r="E221" s="11"/>
      <c r="F221" s="11"/>
    </row>
    <row r="222" spans="1:6" ht="15">
      <c r="A222" s="20" t="s">
        <v>367</v>
      </c>
      <c r="B222" s="21" t="s">
        <v>368</v>
      </c>
      <c r="C222" s="36"/>
      <c r="D222" s="11"/>
      <c r="E222" s="11"/>
      <c r="F222" s="11"/>
    </row>
    <row r="223" spans="1:6" ht="15">
      <c r="A223" s="20" t="s">
        <v>369</v>
      </c>
      <c r="B223" s="21" t="s">
        <v>370</v>
      </c>
      <c r="C223" s="36"/>
      <c r="D223" s="11"/>
      <c r="E223" s="11"/>
      <c r="F223" s="11"/>
    </row>
    <row r="224" spans="1:6" ht="15">
      <c r="A224" s="23"/>
      <c r="B224" s="24"/>
      <c r="C224" s="36"/>
      <c r="D224" s="11"/>
      <c r="E224" s="11"/>
      <c r="F224" s="11"/>
    </row>
    <row r="225" spans="1:6" ht="15">
      <c r="A225" s="25" t="s">
        <v>371</v>
      </c>
      <c r="B225" s="26"/>
      <c r="C225" s="36"/>
      <c r="D225" s="36"/>
      <c r="E225" s="36"/>
      <c r="F225" s="36"/>
    </row>
    <row r="226" spans="1:6" ht="15">
      <c r="A226" s="23" t="s">
        <v>372</v>
      </c>
      <c r="B226" s="24"/>
      <c r="C226" s="36"/>
      <c r="D226" s="11"/>
      <c r="E226" s="11"/>
      <c r="F226" s="11"/>
    </row>
    <row r="227" spans="1:6" ht="15">
      <c r="A227" s="23" t="s">
        <v>373</v>
      </c>
      <c r="B227" s="24"/>
      <c r="C227" s="36"/>
      <c r="D227" s="11"/>
      <c r="E227" s="11"/>
      <c r="F227" s="11"/>
    </row>
    <row r="228" spans="1:6" ht="15">
      <c r="A228" s="23" t="s">
        <v>374</v>
      </c>
      <c r="B228" s="24"/>
      <c r="C228" s="36"/>
      <c r="D228" s="11"/>
      <c r="E228" s="11"/>
      <c r="F228" s="11"/>
    </row>
    <row r="229" spans="1:6" ht="15">
      <c r="A229" s="23" t="s">
        <v>375</v>
      </c>
      <c r="B229" s="24"/>
      <c r="C229" s="36"/>
      <c r="D229" s="11"/>
      <c r="E229" s="11"/>
      <c r="F229" s="11"/>
    </row>
    <row r="230" spans="1:6" ht="15">
      <c r="A230" s="23" t="s">
        <v>376</v>
      </c>
      <c r="B230" s="24"/>
      <c r="C230" s="36"/>
      <c r="D230" s="11"/>
      <c r="E230" s="11"/>
      <c r="F230" s="11"/>
    </row>
    <row r="231" spans="1:6" ht="15">
      <c r="A231" s="23" t="s">
        <v>377</v>
      </c>
      <c r="B231" s="24"/>
      <c r="C231" s="36"/>
      <c r="D231" s="11"/>
      <c r="E231" s="11"/>
      <c r="F231" s="11"/>
    </row>
    <row r="232" spans="1:6" ht="15">
      <c r="A232" s="23" t="s">
        <v>378</v>
      </c>
      <c r="B232" s="24"/>
      <c r="C232" s="36"/>
      <c r="D232" s="11"/>
      <c r="E232" s="11"/>
      <c r="F232" s="11"/>
    </row>
    <row r="233" spans="1:6" ht="15">
      <c r="A233" s="23" t="s">
        <v>379</v>
      </c>
      <c r="B233" s="24"/>
      <c r="C233" s="36"/>
      <c r="D233" s="11"/>
      <c r="E233" s="11"/>
      <c r="F233" s="11"/>
    </row>
    <row r="234" spans="1:6" ht="15">
      <c r="A234" s="23"/>
      <c r="B234" s="24"/>
      <c r="C234" s="36"/>
      <c r="D234" s="11"/>
      <c r="E234" s="11"/>
      <c r="F234" s="11"/>
    </row>
    <row r="235" spans="1:6" ht="15">
      <c r="A235" s="23"/>
      <c r="B235" s="24"/>
      <c r="C235" s="36"/>
      <c r="D235" s="11"/>
      <c r="E235" s="11"/>
      <c r="F235" s="11"/>
    </row>
    <row r="236" spans="1:6" ht="15">
      <c r="A236" s="25" t="s">
        <v>380</v>
      </c>
      <c r="B236" s="26"/>
      <c r="C236" s="36"/>
      <c r="D236" s="36"/>
      <c r="E236" s="36"/>
      <c r="F236" s="36"/>
    </row>
    <row r="237" spans="1:6" ht="15">
      <c r="A237" s="23" t="s">
        <v>381</v>
      </c>
      <c r="B237" s="24"/>
      <c r="C237" s="36"/>
      <c r="D237" s="11"/>
      <c r="E237" s="11"/>
      <c r="F237" s="11"/>
    </row>
    <row r="238" spans="1:6" ht="15">
      <c r="A238" s="23" t="s">
        <v>382</v>
      </c>
      <c r="B238" s="24"/>
      <c r="C238" s="38"/>
      <c r="D238" s="10"/>
      <c r="E238" s="10"/>
      <c r="F238" s="10"/>
    </row>
    <row r="239" spans="1:6" ht="15">
      <c r="A239" s="23" t="s">
        <v>383</v>
      </c>
      <c r="B239" s="24"/>
      <c r="C239" s="39"/>
      <c r="D239" s="10"/>
      <c r="E239" s="10"/>
      <c r="F239" s="10"/>
    </row>
    <row r="240" spans="1:6" ht="15">
      <c r="A240" s="23" t="s">
        <v>384</v>
      </c>
      <c r="B240" s="24"/>
      <c r="C240" s="38"/>
      <c r="D240" s="10"/>
      <c r="E240" s="10"/>
      <c r="F240" s="10"/>
    </row>
    <row r="241" spans="1:6" ht="15">
      <c r="A241" s="23" t="s">
        <v>385</v>
      </c>
      <c r="B241" s="24"/>
      <c r="C241" s="39"/>
      <c r="D241" s="10"/>
      <c r="E241" s="10"/>
      <c r="F241" s="10"/>
    </row>
  </sheetData>
  <mergeCells count="51">
    <mergeCell ref="B50:B51"/>
    <mergeCell ref="A7:A8"/>
    <mergeCell ref="A9:A11"/>
    <mergeCell ref="A12:A16"/>
    <mergeCell ref="A17:A19"/>
    <mergeCell ref="A23:A24"/>
    <mergeCell ref="A27:A28"/>
    <mergeCell ref="A89:A90"/>
    <mergeCell ref="A29:A30"/>
    <mergeCell ref="A31:A36"/>
    <mergeCell ref="A37:A38"/>
    <mergeCell ref="A46:A49"/>
    <mergeCell ref="A50:A51"/>
    <mergeCell ref="A54:A55"/>
    <mergeCell ref="A63:A66"/>
    <mergeCell ref="A68:A69"/>
    <mergeCell ref="A72:A73"/>
    <mergeCell ref="A77:A78"/>
    <mergeCell ref="B132:B133"/>
    <mergeCell ref="A94:A95"/>
    <mergeCell ref="B94:B95"/>
    <mergeCell ref="A98:A99"/>
    <mergeCell ref="A100:A101"/>
    <mergeCell ref="A102:A103"/>
    <mergeCell ref="A104:A105"/>
    <mergeCell ref="A118:A119"/>
    <mergeCell ref="A121:A122"/>
    <mergeCell ref="A123:A124"/>
    <mergeCell ref="A126:A128"/>
    <mergeCell ref="A132:A133"/>
    <mergeCell ref="A181:A183"/>
    <mergeCell ref="A134:A135"/>
    <mergeCell ref="A137:A138"/>
    <mergeCell ref="A139:A142"/>
    <mergeCell ref="A148:A149"/>
    <mergeCell ref="A151:A154"/>
    <mergeCell ref="A156:A157"/>
    <mergeCell ref="A158:A159"/>
    <mergeCell ref="A164:A165"/>
    <mergeCell ref="A166:A167"/>
    <mergeCell ref="A169:A171"/>
    <mergeCell ref="A176:A177"/>
    <mergeCell ref="B213:B214"/>
    <mergeCell ref="A215:A216"/>
    <mergeCell ref="A218:A219"/>
    <mergeCell ref="A193:A194"/>
    <mergeCell ref="A195:A196"/>
    <mergeCell ref="A202:A203"/>
    <mergeCell ref="A204:A206"/>
    <mergeCell ref="A207:A208"/>
    <mergeCell ref="A209:A210"/>
  </mergeCells>
  <phoneticPr fontId="4" type="noConversion"/>
  <conditionalFormatting sqref="C5:F239">
    <cfRule type="cellIs" dxfId="9" priority="10" operator="equal">
      <formula>3</formula>
    </cfRule>
    <cfRule type="cellIs" dxfId="8" priority="11" operator="equal">
      <formula>2</formula>
    </cfRule>
  </conditionalFormatting>
  <conditionalFormatting sqref="D3">
    <cfRule type="cellIs" dxfId="7" priority="7" operator="equal">
      <formula>1</formula>
    </cfRule>
  </conditionalFormatting>
  <conditionalFormatting sqref="D3:F3">
    <cfRule type="iconSet" priority="5">
      <iconSet iconSet="3Flags">
        <cfvo type="percent" val="0"/>
        <cfvo type="percent" val="33"/>
        <cfvo type="percent" val="67"/>
      </iconSet>
    </cfRule>
    <cfRule type="cellIs" dxfId="6" priority="9" operator="equal">
      <formula>2</formula>
    </cfRule>
  </conditionalFormatting>
  <conditionalFormatting sqref="E3">
    <cfRule type="cellIs" dxfId="5" priority="8" operator="equal">
      <formula>2</formula>
    </cfRule>
  </conditionalFormatting>
  <conditionalFormatting sqref="F3">
    <cfRule type="cellIs" dxfId="4" priority="6" operator="equal">
      <formula>3</formula>
    </cfRule>
  </conditionalFormatting>
  <conditionalFormatting sqref="C5:F239">
    <cfRule type="cellIs" dxfId="3" priority="4" operator="equal">
      <formula>#REF!</formula>
    </cfRule>
  </conditionalFormatting>
  <conditionalFormatting sqref="C240:F241">
    <cfRule type="cellIs" dxfId="2" priority="2" operator="equal">
      <formula>3</formula>
    </cfRule>
    <cfRule type="cellIs" dxfId="1" priority="3" operator="equal">
      <formula>2</formula>
    </cfRule>
  </conditionalFormatting>
  <conditionalFormatting sqref="C240:F241">
    <cfRule type="cellIs" dxfId="0" priority="1" operator="equal">
      <formula>#REF!</formula>
    </cfRule>
  </conditionalFormatting>
  <dataValidations count="1">
    <dataValidation type="list" showErrorMessage="1" sqref="C5:F241" xr:uid="{9986B4A8-7F6F-40F8-88AD-07FBD6277D02}">
      <formula1>#REF!</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29CEB-1783-4A8E-AFE4-DFAAC90D5EF4}"/>
</file>

<file path=customXml/itemProps2.xml><?xml version="1.0" encoding="utf-8"?>
<ds:datastoreItem xmlns:ds="http://schemas.openxmlformats.org/officeDocument/2006/customXml" ds:itemID="{D220080B-08F5-44A5-A734-7F24C842292A}"/>
</file>

<file path=customXml/itemProps3.xml><?xml version="1.0" encoding="utf-8"?>
<ds:datastoreItem xmlns:ds="http://schemas.openxmlformats.org/officeDocument/2006/customXml" ds:itemID="{B111EE02-F1D1-4040-B3E8-F653FC9E47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